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<sst xmlns="http://schemas.openxmlformats.org/spreadsheetml/2006/main" count="113" uniqueCount="48">
  <si>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</si>
  <si>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</si>
  <si>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</si>
  <si>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</si>
  <si>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</si>
  <si>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</si>
  <si>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</si>
  <si>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</si>
  <si>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</si>
  <si>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</si>
  <si>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</si>
  <si>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</si>
  <si>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</si>
  <si>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</si>
  <si>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</si>
  <si>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</si>
  <si>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</si>
  <si>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</si>
  <si>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</si>
  <si>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</si>
  <si>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</si>
  <si>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</si>
  <si>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</si>
  <si>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</si>
  <si>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</si>
  <si>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</si>
  <si>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</si>
  <si>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</si>
  <si>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</si>
  <si>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</si>
  <si>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</si>
  <si>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</si>
  <si>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</si>
  <si>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</si>
  <si>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</si>
  <si>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</si>
  <si>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</si>
  <si>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</si>
  <si>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</si>
  <si>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</si>
  <si>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SWM/LNL/DN-MID</t>
  </si>
  <si>
    <t>SWM/LNL/DN/MID/14</t>
  </si>
  <si>
    <t>SWM/LNL/UP /12</t>
  </si>
  <si>
    <t>SWM/LNL/UP</t>
  </si>
  <si>
    <t>SWM/LNL/UP-DN-MID</t>
  </si>
  <si>
    <t>SWM/LNL</t>
  </si>
  <si>
    <t>SWM/LNL/UP-MID</t>
  </si>
  <si>
    <t>SWM/KJT/PJ/MIDUP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</si>
</sst>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Font="1" applyFill="1" applyBorder="1" applyAlignment="1" applyProtection="1">
      <alignment horizontal="left"/>
      <protection locked="0"/>
    </xf>
    <xf numFmtId="0" fontId="0" fillId="0" borderId="7" xfId="0" applyFont="1" applyFill="1" applyBorder="1" applyAlignment="1" applyProtection="1">
      <alignment horizontal="left" vertical="center"/>
      <protection locked="0"/>
    </xf>
    <xf numFmtId="0" fontId="0" fillId="0" borderId="7" xfId="0" applyFont="1" applyFill="1" applyBorder="1" applyAlignment="1" applyProtection="1">
      <alignment horizontal="right" vertical="center"/>
      <protection locked="0"/>
    </xf>
    <xf numFmtId="2" fontId="0" fillId="0" borderId="7" xfId="0" applyNumberFormat="1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14"/>
  <sheetViews>
    <sheetView tabSelected="1" topLeftCell="A3" zoomScale="99" zoomScaleNormal="99" workbookViewId="0">
      <selection activeCell="G9" sqref="G9:H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48">
        <v>80</v>
      </c>
      <c r="C9" s="2" t="s">
        <v>39</v>
      </c>
      <c r="D9" s="2" t="s">
        <v>36</v>
      </c>
      <c r="E9" s="49">
        <v>114.2</v>
      </c>
      <c r="F9" s="49">
        <v>114.7</v>
      </c>
      <c r="G9" s="9">
        <v>6.9444444444444447E-4</v>
      </c>
      <c r="H9" s="9">
        <v>0.99930555555555556</v>
      </c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41</v>
      </c>
      <c r="B10" s="48">
        <v>85</v>
      </c>
      <c r="C10" s="2" t="s">
        <v>39</v>
      </c>
      <c r="D10" s="2" t="s">
        <v>36</v>
      </c>
      <c r="E10" s="49">
        <v>114.87</v>
      </c>
      <c r="F10" s="49">
        <v>115.1</v>
      </c>
      <c r="G10" s="9">
        <v>6.9444444444444447E-4</v>
      </c>
      <c r="H10" s="9">
        <v>0.99930555555555556</v>
      </c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6" t="s">
        <v>40</v>
      </c>
      <c r="B11" s="48">
        <v>82</v>
      </c>
      <c r="C11" s="2" t="s">
        <v>39</v>
      </c>
      <c r="D11" s="2" t="s">
        <v>36</v>
      </c>
      <c r="E11" s="49">
        <v>115.85</v>
      </c>
      <c r="F11" s="49">
        <v>116.45</v>
      </c>
      <c r="G11" s="9">
        <v>6.9444444444444447E-4</v>
      </c>
      <c r="H11" s="9">
        <v>0.99930555555555556</v>
      </c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6" t="s">
        <v>42</v>
      </c>
      <c r="B12" s="48">
        <v>83</v>
      </c>
      <c r="C12" s="2" t="s">
        <v>39</v>
      </c>
      <c r="D12" s="2" t="s">
        <v>36</v>
      </c>
      <c r="E12" s="49">
        <v>111.8</v>
      </c>
      <c r="F12" s="49">
        <v>112.1</v>
      </c>
      <c r="G12" s="9">
        <v>6.9444444444444447E-4</v>
      </c>
      <c r="H12" s="9">
        <v>0.99930555555555556</v>
      </c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6" t="s">
        <v>43</v>
      </c>
      <c r="B13" s="48">
        <v>84</v>
      </c>
      <c r="C13" s="2" t="s">
        <v>39</v>
      </c>
      <c r="D13" s="2" t="s">
        <v>36</v>
      </c>
      <c r="E13" s="49">
        <v>114.5</v>
      </c>
      <c r="F13" s="49">
        <v>115.3</v>
      </c>
      <c r="G13" s="9">
        <v>6.9444444444444447E-4</v>
      </c>
      <c r="H13" s="9">
        <v>0.99930555555555556</v>
      </c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6" t="s">
        <v>43</v>
      </c>
      <c r="B14" s="48">
        <v>86</v>
      </c>
      <c r="C14" s="2" t="s">
        <v>39</v>
      </c>
      <c r="D14" s="2" t="s">
        <v>36</v>
      </c>
      <c r="E14" s="49">
        <v>116.2</v>
      </c>
      <c r="F14" s="49">
        <v>116.7</v>
      </c>
      <c r="G14" s="9">
        <v>6.9444444444444447E-4</v>
      </c>
      <c r="H14" s="9">
        <v>0.99930555555555556</v>
      </c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6" t="s">
        <v>40</v>
      </c>
      <c r="B15" s="48">
        <v>87</v>
      </c>
      <c r="C15" s="2" t="s">
        <v>39</v>
      </c>
      <c r="D15" s="2" t="s">
        <v>36</v>
      </c>
      <c r="E15" s="49">
        <v>116.7</v>
      </c>
      <c r="F15" s="49">
        <v>117.2</v>
      </c>
      <c r="G15" s="9">
        <v>6.9444444444444447E-4</v>
      </c>
      <c r="H15" s="9">
        <v>0.99930555555555556</v>
      </c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6" t="s">
        <v>40</v>
      </c>
      <c r="B16" s="48">
        <v>88</v>
      </c>
      <c r="C16" s="2" t="s">
        <v>39</v>
      </c>
      <c r="D16" s="2" t="s">
        <v>36</v>
      </c>
      <c r="E16" s="49">
        <v>117.2</v>
      </c>
      <c r="F16" s="49">
        <v>117.7</v>
      </c>
      <c r="G16" s="9">
        <v>6.9444444444444447E-4</v>
      </c>
      <c r="H16" s="9">
        <v>0.99930555555555556</v>
      </c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6" t="s">
        <v>44</v>
      </c>
      <c r="B17" s="48">
        <v>90</v>
      </c>
      <c r="C17" s="2" t="s">
        <v>39</v>
      </c>
      <c r="D17" s="2" t="s">
        <v>36</v>
      </c>
      <c r="E17" s="49">
        <v>117.8</v>
      </c>
      <c r="F17" s="49">
        <v>118.2</v>
      </c>
      <c r="G17" s="9">
        <v>6.9444444444444447E-4</v>
      </c>
      <c r="H17" s="9">
        <v>0.99930555555555556</v>
      </c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7" t="s">
        <v>45</v>
      </c>
      <c r="B18" s="48">
        <v>240</v>
      </c>
      <c r="C18" s="2" t="s">
        <v>39</v>
      </c>
      <c r="D18" s="2" t="s">
        <v>36</v>
      </c>
      <c r="E18" s="49">
        <v>119.8</v>
      </c>
      <c r="F18" s="49">
        <v>120.15</v>
      </c>
      <c r="G18" s="9">
        <v>6.9444444444444447E-4</v>
      </c>
      <c r="H18" s="9">
        <v>0.99930555555555556</v>
      </c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6" t="s">
        <v>46</v>
      </c>
      <c r="B19" s="48">
        <v>241</v>
      </c>
      <c r="C19" s="2" t="s">
        <v>39</v>
      </c>
      <c r="D19" s="2" t="s">
        <v>36</v>
      </c>
      <c r="E19" s="49">
        <v>121.3</v>
      </c>
      <c r="F19" s="49">
        <v>121.55</v>
      </c>
      <c r="G19" s="9">
        <v>6.9444444444444447E-4</v>
      </c>
      <c r="H19" s="9">
        <v>0.99930555555555556</v>
      </c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6" t="s">
        <v>47</v>
      </c>
      <c r="B20" s="48">
        <v>242</v>
      </c>
      <c r="C20" s="2" t="s">
        <v>39</v>
      </c>
      <c r="D20" s="2" t="s">
        <v>36</v>
      </c>
      <c r="E20" s="49">
        <v>121.9</v>
      </c>
      <c r="F20" s="49">
        <v>122.2</v>
      </c>
      <c r="G20" s="9">
        <v>6.9444444444444447E-4</v>
      </c>
      <c r="H20" s="9">
        <v>0.99930555555555556</v>
      </c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5" yWindow="544" count="4">
    <dataValidation type="decimal" allowBlank="1" showInputMessage="1" showErrorMessage="1" prompt="KM Validation - Km should be in decimal format eg:130.800" sqref="E9:F9 E21:F614">
      <formula1>0</formula1>
      <formula2>10000</formula2>
    </dataValidation>
    <dataValidation type="custom" allowBlank="1" showInputMessage="1" prompt="Device Name - Please enter Device Name" sqref="A9 A21:A614">
      <formula1>AND(GTE(LEN(A9),MIN((1),(50))),LTE(LEN(A9),MAX((1),(50))))</formula1>
    </dataValidation>
    <dataValidation type="custom" allowBlank="1" showInputMessage="1" showErrorMessage="1" prompt="IMEI Validation - IMEI Number should be 15 digit." sqref="B9 B21:B614">
      <formula1>AND(GTE(LEN(B9),MIN((0),(15))),LTE(LEN(B9),MAX((0),(15))))</formula1>
    </dataValidation>
    <dataValidation type="custom" allowBlank="1" showInputMessage="1" showErrorMessage="1" prompt="Time validation - Time should between 0:0 to 23:59 only " sqref="G21:AT614">
      <formula1>AND(GTE(G21,MIN((0),(0.999305555555556))),LTE(G21,MAX((0),(0.999305555555556))))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" yWindow="54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D1:D9 D21:D1048576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2024-07-26T06:33:23Z</dcterms:modified>
</cp:coreProperties>
</file>