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<sst xmlns="http://schemas.openxmlformats.org/spreadsheetml/2006/main" count="116" uniqueCount="53">
  <si>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</si>
  <si>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</si>
  <si>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</si>
  <si>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</si>
  <si>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</si>
  <si>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</si>
  <si>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</si>
  <si>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</si>
  <si>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</si>
  <si>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</si>
  <si>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</si>
  <si>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</si>
  <si>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</si>
  <si>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</si>
  <si>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</si>
  <si>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</si>
  <si>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</si>
  <si>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</si>
  <si>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</si>
  <si>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</si>
  <si>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</si>
  <si>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</si>
  <si>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</si>
  <si>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</si>
  <si>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</si>
  <si>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</si>
  <si>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</si>
  <si>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</si>
  <si>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</si>
  <si>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</si>
  <si>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</si>
  <si>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</si>
  <si>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</si>
  <si>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</si>
  <si>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</si>
  <si>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</si>
  <si>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</si>
  <si>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</si>
  <si>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</si>
  <si>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</si>
  <si>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SWM/GPR/1</t>
  </si>
  <si>
    <t>SWM/GPR/2</t>
  </si>
  <si>
    <t>SWM/GPR/3</t>
  </si>
  <si>
    <t>SWM/GPR/4</t>
  </si>
  <si>
    <t>SWM/WTR/1</t>
  </si>
  <si>
    <t>SWM/WTR/2</t>
  </si>
  <si>
    <t>SWM/WTR/3</t>
  </si>
  <si>
    <t>SWM/WTR/4</t>
  </si>
  <si>
    <t>SWM/WTR/5</t>
  </si>
  <si>
    <t>SWM/WTR/6</t>
  </si>
  <si>
    <t>SWM/BVQ/1</t>
  </si>
  <si>
    <t>SWM/BVQ/2</t>
  </si>
  <si>
    <t>SWM/BVQ/3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</si>
</sst>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right" wrapText="1"/>
      <protection locked="0"/>
    </xf>
    <xf numFmtId="20" fontId="0" fillId="0" borderId="7" xfId="0" applyNumberFormat="1" applyFont="1" applyBorder="1" applyAlignment="1" applyProtection="1">
      <alignment horizontal="right" wrapText="1"/>
      <protection locked="0"/>
    </xf>
    <xf numFmtId="0" fontId="0" fillId="0" borderId="7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94"/>
  <sheetViews>
    <sheetView tabSelected="1" zoomScale="99" zoomScaleNormal="99" workbookViewId="0">
      <selection activeCell="G19" sqref="G19: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134</v>
      </c>
      <c r="C9" s="2" t="s">
        <v>39</v>
      </c>
      <c r="D9" s="2" t="s">
        <v>36</v>
      </c>
      <c r="E9" s="46">
        <v>37.5</v>
      </c>
      <c r="F9" s="46">
        <v>38.5</v>
      </c>
      <c r="G9" s="47">
        <v>0.79166666666666663</v>
      </c>
      <c r="H9" s="47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135</v>
      </c>
      <c r="C10" s="2" t="s">
        <v>39</v>
      </c>
      <c r="D10" s="2" t="s">
        <v>36</v>
      </c>
      <c r="E10" s="46">
        <v>38.700000000000003</v>
      </c>
      <c r="F10" s="46">
        <v>39.799999999999997</v>
      </c>
      <c r="G10" s="47">
        <v>0.79166666666666663</v>
      </c>
      <c r="H10" s="47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138</v>
      </c>
      <c r="C11" s="2" t="s">
        <v>39</v>
      </c>
      <c r="D11" s="2" t="s">
        <v>36</v>
      </c>
      <c r="E11" s="46">
        <v>48</v>
      </c>
      <c r="F11" s="46">
        <v>48.4</v>
      </c>
      <c r="G11" s="47">
        <v>0.29166666666666669</v>
      </c>
      <c r="H11" s="47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151</v>
      </c>
      <c r="C12" s="2" t="s">
        <v>39</v>
      </c>
      <c r="D12" s="2" t="s">
        <v>36</v>
      </c>
      <c r="E12" s="46">
        <v>48</v>
      </c>
      <c r="F12" s="46">
        <v>48.4</v>
      </c>
      <c r="G12" s="47">
        <v>0.79166666666666663</v>
      </c>
      <c r="H12" s="47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9">
        <v>419</v>
      </c>
      <c r="C13" s="2" t="s">
        <v>39</v>
      </c>
      <c r="D13" s="2" t="s">
        <v>36</v>
      </c>
      <c r="E13" s="50">
        <v>102.9</v>
      </c>
      <c r="F13" s="50">
        <v>103</v>
      </c>
      <c r="G13" s="51">
        <v>0.79166666666666663</v>
      </c>
      <c r="H13" s="51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9">
        <v>420</v>
      </c>
      <c r="C14" s="2" t="s">
        <v>39</v>
      </c>
      <c r="D14" s="2" t="s">
        <v>36</v>
      </c>
      <c r="E14" s="50">
        <v>109.4</v>
      </c>
      <c r="F14" s="50">
        <v>109.6</v>
      </c>
      <c r="G14" s="51">
        <v>0.79166666666666663</v>
      </c>
      <c r="H14" s="51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9">
        <v>421</v>
      </c>
      <c r="C15" s="2" t="s">
        <v>39</v>
      </c>
      <c r="D15" s="2" t="s">
        <v>36</v>
      </c>
      <c r="E15" s="50">
        <v>111.2</v>
      </c>
      <c r="F15" s="50">
        <v>112.5</v>
      </c>
      <c r="G15" s="51">
        <v>0.79166666666666663</v>
      </c>
      <c r="H15" s="51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9">
        <v>422</v>
      </c>
      <c r="C16" s="2" t="s">
        <v>39</v>
      </c>
      <c r="D16" s="2" t="s">
        <v>36</v>
      </c>
      <c r="E16" s="50">
        <v>112.5</v>
      </c>
      <c r="F16" s="50">
        <v>113.9</v>
      </c>
      <c r="G16" s="51">
        <v>0.79166666666666663</v>
      </c>
      <c r="H16" s="51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9">
        <v>423</v>
      </c>
      <c r="C17" s="2" t="s">
        <v>39</v>
      </c>
      <c r="D17" s="2" t="s">
        <v>36</v>
      </c>
      <c r="E17" s="50">
        <v>117.4</v>
      </c>
      <c r="F17" s="50">
        <v>118.3</v>
      </c>
      <c r="G17" s="51">
        <v>0.79166666666666663</v>
      </c>
      <c r="H17" s="51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9">
        <v>424</v>
      </c>
      <c r="C18" s="2" t="s">
        <v>39</v>
      </c>
      <c r="D18" s="2" t="s">
        <v>36</v>
      </c>
      <c r="E18" s="50">
        <v>133.1</v>
      </c>
      <c r="F18" s="50">
        <v>134</v>
      </c>
      <c r="G18" s="51">
        <v>0.79166666666666663</v>
      </c>
      <c r="H18" s="51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2" t="s">
        <v>50</v>
      </c>
      <c r="B19" s="50">
        <v>268</v>
      </c>
      <c r="C19" s="2" t="s">
        <v>39</v>
      </c>
      <c r="D19" s="2" t="s">
        <v>36</v>
      </c>
      <c r="E19" s="50">
        <v>258</v>
      </c>
      <c r="F19" s="50">
        <v>258.2</v>
      </c>
      <c r="G19" s="51">
        <v>0.79166666666666663</v>
      </c>
      <c r="H19" s="51">
        <v>0.29166666666666669</v>
      </c>
      <c r="I19" s="52"/>
      <c r="J19" s="5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2" t="s">
        <v>51</v>
      </c>
      <c r="B20" s="50">
        <v>264</v>
      </c>
      <c r="C20" s="2" t="s">
        <v>39</v>
      </c>
      <c r="D20" s="2" t="s">
        <v>36</v>
      </c>
      <c r="E20" s="52">
        <v>272.8</v>
      </c>
      <c r="F20" s="52">
        <v>276.13</v>
      </c>
      <c r="G20" s="51">
        <v>0.29166666666666669</v>
      </c>
      <c r="H20" s="51">
        <v>0.41666666666666669</v>
      </c>
      <c r="I20" s="51">
        <v>0.5</v>
      </c>
      <c r="J20" s="51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2" t="s">
        <v>52</v>
      </c>
      <c r="B21" s="50">
        <v>283</v>
      </c>
      <c r="C21" s="2" t="s">
        <v>39</v>
      </c>
      <c r="D21" s="2" t="s">
        <v>36</v>
      </c>
      <c r="E21" s="52">
        <v>258</v>
      </c>
      <c r="F21" s="52">
        <v>258.2</v>
      </c>
      <c r="G21" s="51">
        <v>0.29166666666666669</v>
      </c>
      <c r="H21" s="51">
        <v>0.79166666666666663</v>
      </c>
      <c r="I21" s="52"/>
      <c r="J21" s="5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794">
      <formula1>0</formula1>
      <formula2>10000</formula2>
    </dataValidation>
    <dataValidation type="custom" allowBlank="1" showInputMessage="1" showErrorMessage="1" prompt="Time validation - Time should between 0:0 to 23:59 only " sqref="G9:AT794">
      <formula1>AND(GTE(G9,MIN((0),(0.999305555555556))),LTE(G9,MAX((0),(0.999305555555556))))</formula1>
    </dataValidation>
    <dataValidation type="custom" allowBlank="1" showInputMessage="1" prompt="Device Name - Please enter Device Name" sqref="A9:A794">
      <formula1>AND(GTE(LEN(A9),MIN((1),(50))),LTE(LEN(A9),MAX((1),(50))))</formula1>
    </dataValidation>
    <dataValidation type="custom" allowBlank="1" showInputMessage="1" showErrorMessage="1" prompt="IMEI Validation - IMEI Number should be 15 digit." sqref="B9:B7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2024-07-19T07:07:43Z</dcterms:modified>
</cp:coreProperties>
</file>