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<sst xmlns="http://schemas.openxmlformats.org/spreadsheetml/2006/main" count="152" uniqueCount="65">
  <si>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</si>
  <si>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</si>
  <si>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</si>
  <si>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</si>
  <si>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</si>
  <si>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</si>
  <si>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</si>
  <si>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</si>
  <si>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</si>
  <si>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</si>
  <si>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</si>
  <si>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</si>
  <si>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</si>
  <si>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</si>
  <si>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</si>
  <si>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</si>
  <si>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</si>
  <si>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</si>
  <si>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</si>
  <si>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</si>
  <si>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</si>
  <si>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</si>
  <si>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</si>
  <si>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</si>
  <si>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</si>
  <si>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</si>
  <si>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</si>
  <si>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</si>
  <si>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</si>
  <si>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</si>
  <si>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</si>
  <si>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</si>
  <si>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</si>
  <si>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</si>
  <si>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</si>
  <si>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</si>
  <si>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</si>
  <si>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</si>
  <si>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</si>
  <si>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</si>
  <si>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K/URN/2</t>
  </si>
  <si>
    <t>K/URN/1</t>
  </si>
  <si>
    <t>K/URN/6</t>
  </si>
  <si>
    <t>K/URN/4</t>
  </si>
  <si>
    <t>K/URN/11</t>
  </si>
  <si>
    <t xml:space="preserve">K/URN/12 </t>
  </si>
  <si>
    <t>K/08/URN</t>
  </si>
  <si>
    <t>K/URN/7</t>
  </si>
  <si>
    <t>K/URN/5</t>
  </si>
  <si>
    <t>K/URN/10</t>
  </si>
  <si>
    <t>K/URN/3</t>
  </si>
  <si>
    <t>K/09/URN</t>
  </si>
  <si>
    <t>K/BDE/7/CTD</t>
  </si>
  <si>
    <t>K/BDE/13/ARPR</t>
  </si>
  <si>
    <t>K/BDE/11/ABRV</t>
  </si>
  <si>
    <t>K/BDE/5/TJH</t>
  </si>
  <si>
    <t>K/BDE/12/ABRV</t>
  </si>
  <si>
    <t>K/BDE/3/JUB</t>
  </si>
  <si>
    <t>K/BDE/10/MTSI</t>
  </si>
  <si>
    <t>K/BDE/6/PQT</t>
  </si>
  <si>
    <t>K/BDE/9/PLRD</t>
  </si>
  <si>
    <t>K/BDE/8/PLRD</t>
  </si>
  <si>
    <t>K/BDE/1/JJW</t>
  </si>
  <si>
    <t>K/BDE/2/BDE</t>
  </si>
  <si>
    <t>K/BDE/4/PAVI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</si>
</sst>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4"/>
      <color rgb="FF1A202C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20" fontId="0" fillId="0" borderId="13" xfId="0" applyNumberFormat="1" applyBorder="1" applyAlignment="1" applyProtection="1">
      <alignment horizontal="center" wrapText="1"/>
      <protection locked="0"/>
    </xf>
    <xf numFmtId="20" fontId="11" fillId="4" borderId="14" xfId="0" applyNumberFormat="1" applyFont="1" applyFill="1" applyBorder="1" applyAlignment="1" applyProtection="1">
      <alignment horizontal="left" vertical="center" wrapText="1"/>
      <protection locked="0"/>
    </xf>
    <xf numFmtId="20" fontId="11" fillId="4" borderId="15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5"/>
  <sheetViews>
    <sheetView tabSelected="1" topLeftCell="A11" zoomScale="99" zoomScaleNormal="99" workbookViewId="0">
      <selection activeCell="G9" sqref="G9:H33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8" t="s">
        <v>0</v>
      </c>
      <c r="B1" s="39"/>
      <c r="C1" s="39"/>
      <c r="D1" s="39"/>
      <c r="E1" s="12"/>
      <c r="F1" s="40" t="s">
        <v>1</v>
      </c>
      <c r="G1" s="41"/>
      <c r="H1" s="41"/>
      <c r="I1" s="41"/>
      <c r="J1" s="41"/>
      <c r="K1" s="41"/>
      <c r="L1" s="41"/>
      <c r="M1" s="4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8" t="s">
        <v>2</v>
      </c>
      <c r="B2" s="39"/>
      <c r="C2" s="39"/>
      <c r="D2" s="39"/>
      <c r="E2" s="12"/>
      <c r="F2" s="43"/>
      <c r="G2" s="44"/>
      <c r="H2" s="44"/>
      <c r="I2" s="44"/>
      <c r="J2" s="44"/>
      <c r="K2" s="44"/>
      <c r="L2" s="44"/>
      <c r="M2" s="45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Top="1" thickBot="1" x14ac:dyDescent="0.3">
      <c r="A9" s="11" t="s">
        <v>40</v>
      </c>
      <c r="B9" s="11">
        <v>7</v>
      </c>
      <c r="C9" s="50" t="s">
        <v>39</v>
      </c>
      <c r="D9" s="11" t="s">
        <v>32</v>
      </c>
      <c r="E9" s="11">
        <v>269.94</v>
      </c>
      <c r="F9" s="11">
        <v>271.55</v>
      </c>
      <c r="G9" s="10">
        <v>0.20833333333333334</v>
      </c>
      <c r="H9" s="10">
        <v>0.625</v>
      </c>
      <c r="I9" s="36"/>
      <c r="J9" s="37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Top="1" thickBot="1" x14ac:dyDescent="0.3">
      <c r="A10" s="11" t="s">
        <v>41</v>
      </c>
      <c r="B10" s="11">
        <v>22</v>
      </c>
      <c r="C10" s="50" t="s">
        <v>39</v>
      </c>
      <c r="D10" s="11" t="s">
        <v>32</v>
      </c>
      <c r="E10" s="11">
        <v>268.92</v>
      </c>
      <c r="F10" s="11">
        <v>269.94</v>
      </c>
      <c r="G10" s="10">
        <v>0.20833333333333334</v>
      </c>
      <c r="H10" s="10">
        <v>0.625</v>
      </c>
      <c r="I10" s="35"/>
      <c r="J10" s="35"/>
      <c r="K10" s="35"/>
      <c r="L10" s="35"/>
      <c r="M10" s="35"/>
      <c r="N10" s="35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11" t="s">
        <v>42</v>
      </c>
      <c r="B11" s="11">
        <v>23</v>
      </c>
      <c r="C11" s="50" t="s">
        <v>39</v>
      </c>
      <c r="D11" s="11" t="s">
        <v>32</v>
      </c>
      <c r="E11" s="11">
        <v>277.48</v>
      </c>
      <c r="F11" s="11">
        <v>279.74</v>
      </c>
      <c r="G11" s="10">
        <v>0.20833333333333334</v>
      </c>
      <c r="H11" s="10">
        <v>0.625</v>
      </c>
      <c r="I11" s="35"/>
      <c r="J11" s="35"/>
      <c r="K11" s="35"/>
      <c r="L11" s="35"/>
      <c r="M11" s="35"/>
      <c r="N11" s="35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x14ac:dyDescent="0.25">
      <c r="A12" s="11" t="s">
        <v>43</v>
      </c>
      <c r="B12" s="11">
        <v>94</v>
      </c>
      <c r="C12" s="50" t="s">
        <v>39</v>
      </c>
      <c r="D12" s="11" t="s">
        <v>32</v>
      </c>
      <c r="E12" s="11">
        <v>273.86</v>
      </c>
      <c r="F12" s="11">
        <v>275.74</v>
      </c>
      <c r="G12" s="10">
        <v>0.20833333333333334</v>
      </c>
      <c r="H12" s="10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x14ac:dyDescent="0.25">
      <c r="A13" s="11" t="s">
        <v>44</v>
      </c>
      <c r="B13" s="11">
        <v>269</v>
      </c>
      <c r="C13" s="50" t="s">
        <v>39</v>
      </c>
      <c r="D13" s="11" t="s">
        <v>32</v>
      </c>
      <c r="E13" s="11">
        <v>293.32</v>
      </c>
      <c r="F13" s="11">
        <v>297.64</v>
      </c>
      <c r="G13" s="10">
        <v>0.20833333333333334</v>
      </c>
      <c r="H13" s="10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x14ac:dyDescent="0.25">
      <c r="A14" s="11" t="s">
        <v>45</v>
      </c>
      <c r="B14" s="11">
        <v>452</v>
      </c>
      <c r="C14" s="50" t="s">
        <v>39</v>
      </c>
      <c r="D14" s="11" t="s">
        <v>32</v>
      </c>
      <c r="E14" s="11">
        <v>297.64</v>
      </c>
      <c r="F14" s="11">
        <v>300.49</v>
      </c>
      <c r="G14" s="10">
        <v>0.20833333333333334</v>
      </c>
      <c r="H14" s="10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x14ac:dyDescent="0.25">
      <c r="A15" s="11" t="s">
        <v>46</v>
      </c>
      <c r="B15" s="11">
        <v>475</v>
      </c>
      <c r="C15" s="50" t="s">
        <v>39</v>
      </c>
      <c r="D15" s="11" t="s">
        <v>32</v>
      </c>
      <c r="E15" s="11">
        <v>282.58</v>
      </c>
      <c r="F15" s="11">
        <v>286.54000000000002</v>
      </c>
      <c r="G15" s="10">
        <v>0.20833333333333334</v>
      </c>
      <c r="H15" s="10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x14ac:dyDescent="0.25">
      <c r="A16" s="11" t="s">
        <v>47</v>
      </c>
      <c r="B16" s="11">
        <v>500</v>
      </c>
      <c r="C16" s="50" t="s">
        <v>39</v>
      </c>
      <c r="D16" s="11" t="s">
        <v>32</v>
      </c>
      <c r="E16" s="11">
        <v>279.74</v>
      </c>
      <c r="F16" s="11">
        <v>282.58</v>
      </c>
      <c r="G16" s="10">
        <v>0.20833333333333334</v>
      </c>
      <c r="H16" s="10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x14ac:dyDescent="0.25">
      <c r="A17" s="11" t="s">
        <v>48</v>
      </c>
      <c r="B17" s="11">
        <v>563</v>
      </c>
      <c r="C17" s="50" t="s">
        <v>39</v>
      </c>
      <c r="D17" s="11" t="s">
        <v>32</v>
      </c>
      <c r="E17" s="11">
        <v>275.74</v>
      </c>
      <c r="F17" s="11">
        <v>277.48</v>
      </c>
      <c r="G17" s="10">
        <v>0.20833333333333334</v>
      </c>
      <c r="H17" s="10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x14ac:dyDescent="0.25">
      <c r="A18" s="11" t="s">
        <v>49</v>
      </c>
      <c r="B18" s="11">
        <v>580</v>
      </c>
      <c r="C18" s="50" t="s">
        <v>39</v>
      </c>
      <c r="D18" s="11" t="s">
        <v>32</v>
      </c>
      <c r="E18" s="11">
        <v>289.83</v>
      </c>
      <c r="F18" s="11">
        <v>293.3</v>
      </c>
      <c r="G18" s="10">
        <v>0.20833333333333334</v>
      </c>
      <c r="H18" s="10">
        <v>0.625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11" t="s">
        <v>50</v>
      </c>
      <c r="B19" s="11">
        <v>581</v>
      </c>
      <c r="C19" s="50" t="s">
        <v>39</v>
      </c>
      <c r="D19" s="11" t="s">
        <v>32</v>
      </c>
      <c r="E19" s="11">
        <v>271.55</v>
      </c>
      <c r="F19" s="11">
        <v>273.86</v>
      </c>
      <c r="G19" s="10">
        <v>0.20833333333333334</v>
      </c>
      <c r="H19" s="10">
        <v>0.625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11" t="s">
        <v>51</v>
      </c>
      <c r="B20" s="11">
        <v>631</v>
      </c>
      <c r="C20" s="50" t="s">
        <v>39</v>
      </c>
      <c r="D20" s="11" t="s">
        <v>32</v>
      </c>
      <c r="E20" s="11">
        <v>286.54000000000002</v>
      </c>
      <c r="F20" s="11">
        <v>289.83</v>
      </c>
      <c r="G20" s="10">
        <v>0.20833333333333334</v>
      </c>
      <c r="H20" s="10">
        <v>0.625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11" t="s">
        <v>52</v>
      </c>
      <c r="B21" s="11">
        <v>97</v>
      </c>
      <c r="C21" s="50" t="s">
        <v>39</v>
      </c>
      <c r="D21" s="11" t="s">
        <v>32</v>
      </c>
      <c r="E21" s="11">
        <v>98.1</v>
      </c>
      <c r="F21" s="11">
        <v>104.8</v>
      </c>
      <c r="G21" s="10">
        <v>0.20833333333333334</v>
      </c>
      <c r="H21" s="10">
        <v>0.625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11" t="s">
        <v>53</v>
      </c>
      <c r="B22" s="11">
        <v>126</v>
      </c>
      <c r="C22" s="50" t="s">
        <v>39</v>
      </c>
      <c r="D22" s="11" t="s">
        <v>32</v>
      </c>
      <c r="E22" s="11">
        <v>142</v>
      </c>
      <c r="F22" s="11">
        <v>150.19999999999999</v>
      </c>
      <c r="G22" s="10">
        <v>0.20833333333333334</v>
      </c>
      <c r="H22" s="10">
        <v>0.625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11" t="s">
        <v>54</v>
      </c>
      <c r="B23" s="11">
        <v>175</v>
      </c>
      <c r="C23" s="50" t="s">
        <v>39</v>
      </c>
      <c r="D23" s="11" t="s">
        <v>32</v>
      </c>
      <c r="E23" s="11">
        <v>127.72</v>
      </c>
      <c r="F23" s="11">
        <v>135.4</v>
      </c>
      <c r="G23" s="10">
        <v>0.20833333333333334</v>
      </c>
      <c r="H23" s="10">
        <v>0.625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11" t="s">
        <v>55</v>
      </c>
      <c r="B24" s="11">
        <v>303</v>
      </c>
      <c r="C24" s="50" t="s">
        <v>39</v>
      </c>
      <c r="D24" s="11" t="s">
        <v>32</v>
      </c>
      <c r="E24" s="11">
        <v>83.5</v>
      </c>
      <c r="F24" s="11">
        <v>90.8</v>
      </c>
      <c r="G24" s="10">
        <v>0.20833333333333334</v>
      </c>
      <c r="H24" s="10">
        <v>0.625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11" t="s">
        <v>56</v>
      </c>
      <c r="B25" s="11">
        <v>338</v>
      </c>
      <c r="C25" s="50" t="s">
        <v>39</v>
      </c>
      <c r="D25" s="11" t="s">
        <v>32</v>
      </c>
      <c r="E25" s="11">
        <v>135.4</v>
      </c>
      <c r="F25" s="11">
        <v>142</v>
      </c>
      <c r="G25" s="10">
        <v>0.20833333333333334</v>
      </c>
      <c r="H25" s="10">
        <v>0.625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11" t="s">
        <v>57</v>
      </c>
      <c r="B26" s="11">
        <v>488</v>
      </c>
      <c r="C26" s="50" t="s">
        <v>39</v>
      </c>
      <c r="D26" s="11" t="s">
        <v>32</v>
      </c>
      <c r="E26" s="11">
        <v>68.099999999999994</v>
      </c>
      <c r="F26" s="11">
        <v>76</v>
      </c>
      <c r="G26" s="10">
        <v>0.20833333333333334</v>
      </c>
      <c r="H26" s="10">
        <v>0.625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11" t="s">
        <v>58</v>
      </c>
      <c r="B27" s="11">
        <v>559</v>
      </c>
      <c r="C27" s="50" t="s">
        <v>39</v>
      </c>
      <c r="D27" s="11" t="s">
        <v>32</v>
      </c>
      <c r="E27" s="11">
        <v>120.1</v>
      </c>
      <c r="F27" s="11">
        <v>127.72</v>
      </c>
      <c r="G27" s="10">
        <v>0.20833333333333334</v>
      </c>
      <c r="H27" s="10">
        <v>0.625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11" t="s">
        <v>59</v>
      </c>
      <c r="B28" s="11">
        <v>597</v>
      </c>
      <c r="C28" s="50" t="s">
        <v>39</v>
      </c>
      <c r="D28" s="11" t="s">
        <v>32</v>
      </c>
      <c r="E28" s="11">
        <v>90.8</v>
      </c>
      <c r="F28" s="11">
        <v>98.1</v>
      </c>
      <c r="G28" s="10">
        <v>0.20833333333333334</v>
      </c>
      <c r="H28" s="10">
        <v>0.625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11" t="s">
        <v>60</v>
      </c>
      <c r="B29" s="11">
        <v>629</v>
      </c>
      <c r="C29" s="50" t="s">
        <v>39</v>
      </c>
      <c r="D29" s="11" t="s">
        <v>32</v>
      </c>
      <c r="E29" s="11">
        <v>112.1</v>
      </c>
      <c r="F29" s="11">
        <v>120.1</v>
      </c>
      <c r="G29" s="10">
        <v>0.20833333333333334</v>
      </c>
      <c r="H29" s="10">
        <v>0.625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11" t="s">
        <v>61</v>
      </c>
      <c r="B30" s="11">
        <v>632</v>
      </c>
      <c r="C30" s="50" t="s">
        <v>39</v>
      </c>
      <c r="D30" s="11" t="s">
        <v>32</v>
      </c>
      <c r="E30" s="11">
        <v>104.8</v>
      </c>
      <c r="F30" s="11">
        <v>112.1</v>
      </c>
      <c r="G30" s="10">
        <v>0.20833333333333334</v>
      </c>
      <c r="H30" s="10">
        <v>0.625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11" t="s">
        <v>62</v>
      </c>
      <c r="B31" s="11">
        <v>657</v>
      </c>
      <c r="C31" s="50" t="s">
        <v>39</v>
      </c>
      <c r="D31" s="11" t="s">
        <v>32</v>
      </c>
      <c r="E31" s="11">
        <v>53.8</v>
      </c>
      <c r="F31" s="11">
        <v>61.5</v>
      </c>
      <c r="G31" s="10">
        <v>0.20833333333333334</v>
      </c>
      <c r="H31" s="10">
        <v>0.625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11" t="s">
        <v>63</v>
      </c>
      <c r="B32" s="11">
        <v>678</v>
      </c>
      <c r="C32" s="50" t="s">
        <v>39</v>
      </c>
      <c r="D32" s="11" t="s">
        <v>32</v>
      </c>
      <c r="E32" s="11">
        <v>61.5</v>
      </c>
      <c r="F32" s="11">
        <v>68.099999999999994</v>
      </c>
      <c r="G32" s="10">
        <v>0.20833333333333334</v>
      </c>
      <c r="H32" s="10">
        <v>0.625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11" t="s">
        <v>64</v>
      </c>
      <c r="B33" s="11">
        <v>703</v>
      </c>
      <c r="C33" s="50" t="s">
        <v>39</v>
      </c>
      <c r="D33" s="11" t="s">
        <v>32</v>
      </c>
      <c r="E33" s="11">
        <v>76</v>
      </c>
      <c r="F33" s="11">
        <v>83.5</v>
      </c>
      <c r="G33" s="10">
        <v>0.20833333333333334</v>
      </c>
      <c r="H33" s="10">
        <v>0.625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5">
      <formula1>0</formula1>
      <formula2>10000</formula2>
    </dataValidation>
    <dataValidation type="custom" allowBlank="1" showInputMessage="1" showErrorMessage="1" prompt="Time validation - Time should between 0:0 to 23:59 only " sqref="G9:AT995">
      <formula1>AND(GTE(G9,MIN((0),(0.999305555555556))),LTE(G9,MAX((0),(0.999305555555556))))</formula1>
    </dataValidation>
    <dataValidation type="custom" allowBlank="1" showInputMessage="1" prompt="Device Name - Please enter Device Name" sqref="A9:A995">
      <formula1>AND(GTE(LEN(A9),MIN((1),(50))),LTE(LEN(A9),MAX((1),(50))))</formula1>
    </dataValidation>
    <dataValidation type="custom" allowBlank="1" showInputMessage="1" showErrorMessage="1" prompt="IMEI Validation - IMEI Number should be 15 digit." sqref="B9:B99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2024-11-16T09:29:47Z</dcterms:modified>
</cp:coreProperties>
</file>