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4519"/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<sst xmlns="http://schemas.openxmlformats.org/spreadsheetml/2006/main" count="107" uniqueCount="50">
  <si>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</si>
  <si>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</si>
  <si>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</si>
  <si>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</si>
  <si>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</si>
  <si>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</si>
  <si>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</si>
  <si>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</si>
  <si>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</si>
  <si>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</si>
  <si>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</si>
  <si>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</si>
  <si>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</si>
  <si>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</si>
  <si>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</si>
  <si>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</si>
  <si>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</si>
  <si>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</si>
  <si>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</si>
  <si>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</si>
  <si>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</si>
  <si>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</si>
  <si>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</si>
  <si>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</si>
  <si>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</si>
  <si>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</si>
  <si>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</si>
  <si>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</si>
  <si>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</si>
  <si>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</si>
  <si>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</si>
  <si>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</si>
  <si>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</si>
  <si>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</si>
  <si>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</si>
  <si>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</si>
  <si>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</si>
  <si>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</si>
  <si>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</si>
  <si>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</si>
  <si>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P/DNRP/P-1</t>
  </si>
  <si>
    <t>P/DNRP/P-2</t>
  </si>
  <si>
    <t>P/DNRP/P-3</t>
  </si>
  <si>
    <t>P/DNRP/P-4</t>
  </si>
  <si>
    <t>P/DNRP/P-5</t>
  </si>
  <si>
    <t>P/DNRP/P-6</t>
  </si>
  <si>
    <t>P/DNRP/P-7</t>
  </si>
  <si>
    <t>P/DNRP/P-8</t>
  </si>
  <si>
    <t>P/DNRP/P-9</t>
  </si>
  <si>
    <t>P/DNRP/P-10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</si>
</sst>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3" fillId="0" borderId="7" xfId="2" applyFont="1" applyBorder="1" applyAlignment="1">
      <alignment vertical="center"/>
    </xf>
    <xf numFmtId="0" fontId="3" fillId="0" borderId="7" xfId="2" applyFont="1" applyBorder="1" applyAlignment="1">
      <alignment horizontal="right" vertical="center"/>
    </xf>
    <xf numFmtId="0" fontId="11" fillId="0" borderId="7" xfId="2" applyFont="1" applyBorder="1" applyAlignment="1">
      <alignment horizontal="right"/>
    </xf>
    <xf numFmtId="20" fontId="3" fillId="0" borderId="7" xfId="2" applyNumberFormat="1" applyFont="1" applyBorder="1" applyAlignment="1">
      <alignment horizontal="right" vertical="center"/>
    </xf>
    <xf numFmtId="20" fontId="11" fillId="0" borderId="7" xfId="2" applyNumberFormat="1" applyFont="1" applyBorder="1" applyAlignment="1">
      <alignment horizontal="right" vertical="center"/>
    </xf>
    <xf numFmtId="0" fontId="11" fillId="0" borderId="7" xfId="2" applyFont="1" applyBorder="1" applyAlignment="1">
      <alignment horizontal="right" vertical="center"/>
    </xf>
    <xf numFmtId="164" fontId="3" fillId="0" borderId="7" xfId="2" applyNumberFormat="1" applyFont="1" applyBorder="1" applyAlignment="1">
      <alignment horizontal="right" vertical="center"/>
    </xf>
    <xf numFmtId="164" fontId="11" fillId="0" borderId="7" xfId="2" applyNumberFormat="1" applyFont="1" applyBorder="1" applyAlignment="1">
      <alignment horizontal="right" vertical="center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87"/>
  <sheetViews>
    <sheetView tabSelected="1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190</v>
      </c>
      <c r="C9" s="2" t="s">
        <v>39</v>
      </c>
      <c r="D9" s="2" t="s">
        <v>33</v>
      </c>
      <c r="E9" s="51">
        <v>211</v>
      </c>
      <c r="F9" s="51">
        <v>214</v>
      </c>
      <c r="G9" s="49">
        <v>2.7777777777777776E-2</v>
      </c>
      <c r="H9" s="49">
        <v>6.9444444444444434E-2</v>
      </c>
      <c r="I9" s="49">
        <v>8.3333333333333329E-2</v>
      </c>
      <c r="J9" s="49">
        <v>0.125</v>
      </c>
      <c r="K9" s="49">
        <v>0.16666666666666666</v>
      </c>
      <c r="L9" s="49">
        <v>0.20833333333333334</v>
      </c>
      <c r="M9" s="49">
        <v>0.22916666666666666</v>
      </c>
      <c r="N9" s="49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399</v>
      </c>
      <c r="C10" s="2" t="s">
        <v>39</v>
      </c>
      <c r="D10" s="2" t="s">
        <v>33</v>
      </c>
      <c r="E10" s="51">
        <v>214</v>
      </c>
      <c r="F10" s="51">
        <v>222</v>
      </c>
      <c r="G10" s="48">
        <v>1.3888888888888888E-2</v>
      </c>
      <c r="H10" s="48">
        <v>0.1388888888888889</v>
      </c>
      <c r="I10" s="48">
        <v>0.17708333333333334</v>
      </c>
      <c r="J10" s="48">
        <v>0.27777777777777779</v>
      </c>
      <c r="K10" s="50"/>
      <c r="L10" s="50"/>
      <c r="M10" s="50"/>
      <c r="N10" s="5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495</v>
      </c>
      <c r="C11" s="2" t="s">
        <v>39</v>
      </c>
      <c r="D11" s="2" t="s">
        <v>33</v>
      </c>
      <c r="E11" s="52">
        <v>226</v>
      </c>
      <c r="F11" s="52">
        <v>222</v>
      </c>
      <c r="G11" s="49">
        <v>1.3888888888888888E-2</v>
      </c>
      <c r="H11" s="49">
        <v>6.9444444444444434E-2</v>
      </c>
      <c r="I11" s="49">
        <v>8.3333333333333329E-2</v>
      </c>
      <c r="J11" s="49">
        <v>0.1388888888888889</v>
      </c>
      <c r="K11" s="49">
        <v>0.15277777777777776</v>
      </c>
      <c r="L11" s="49">
        <v>0.20833333333333334</v>
      </c>
      <c r="M11" s="49">
        <v>0.22222222222222221</v>
      </c>
      <c r="N11" s="49">
        <v>0.27777777777777779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677</v>
      </c>
      <c r="C12" s="2" t="s">
        <v>39</v>
      </c>
      <c r="D12" s="2" t="s">
        <v>33</v>
      </c>
      <c r="E12" s="52">
        <v>226</v>
      </c>
      <c r="F12" s="52">
        <v>230</v>
      </c>
      <c r="G12" s="49">
        <v>2.7777777777777776E-2</v>
      </c>
      <c r="H12" s="49">
        <v>8.3333333333333329E-2</v>
      </c>
      <c r="I12" s="49">
        <v>9.7222222222222224E-2</v>
      </c>
      <c r="J12" s="49">
        <v>0.15277777777777776</v>
      </c>
      <c r="K12" s="49">
        <v>0.16666666666666666</v>
      </c>
      <c r="L12" s="49">
        <v>0.22222222222222221</v>
      </c>
      <c r="M12" s="49">
        <v>0.23611111111111113</v>
      </c>
      <c r="N12" s="49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629</v>
      </c>
      <c r="C13" s="2" t="s">
        <v>39</v>
      </c>
      <c r="D13" s="2" t="s">
        <v>33</v>
      </c>
      <c r="E13" s="52">
        <v>234</v>
      </c>
      <c r="F13" s="52">
        <v>230</v>
      </c>
      <c r="G13" s="49">
        <v>2.7777777777777776E-2</v>
      </c>
      <c r="H13" s="49">
        <v>8.3333333333333329E-2</v>
      </c>
      <c r="I13" s="49">
        <v>9.7222222222222224E-2</v>
      </c>
      <c r="J13" s="49">
        <v>0.15277777777777776</v>
      </c>
      <c r="K13" s="49">
        <v>0.16666666666666666</v>
      </c>
      <c r="L13" s="49">
        <v>0.22222222222222221</v>
      </c>
      <c r="M13" s="49">
        <v>0.23611111111111113</v>
      </c>
      <c r="N13" s="49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679</v>
      </c>
      <c r="C14" s="2" t="s">
        <v>39</v>
      </c>
      <c r="D14" s="2" t="s">
        <v>33</v>
      </c>
      <c r="E14" s="52">
        <v>234</v>
      </c>
      <c r="F14" s="52">
        <v>238</v>
      </c>
      <c r="G14" s="49">
        <v>3.4722222222222224E-2</v>
      </c>
      <c r="H14" s="49">
        <v>9.0277777777777776E-2</v>
      </c>
      <c r="I14" s="49">
        <v>0.10416666666666667</v>
      </c>
      <c r="J14" s="49">
        <v>0.15972222222222224</v>
      </c>
      <c r="K14" s="49">
        <v>0.17361111111111113</v>
      </c>
      <c r="L14" s="49">
        <v>0.22916666666666666</v>
      </c>
      <c r="M14" s="49">
        <v>0.24305555555555555</v>
      </c>
      <c r="N14" s="49">
        <v>0.2986111111111111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7">
        <v>1</v>
      </c>
      <c r="C15" s="2" t="s">
        <v>39</v>
      </c>
      <c r="D15" s="2" t="s">
        <v>33</v>
      </c>
      <c r="E15" s="52">
        <v>306</v>
      </c>
      <c r="F15" s="52">
        <v>310</v>
      </c>
      <c r="G15" s="49">
        <v>7.6388888888888895E-2</v>
      </c>
      <c r="H15" s="49">
        <v>0.13194444444444445</v>
      </c>
      <c r="I15" s="49">
        <v>0.14583333333333334</v>
      </c>
      <c r="J15" s="49">
        <v>0.20138888888888887</v>
      </c>
      <c r="K15" s="49">
        <v>0.21527777777777779</v>
      </c>
      <c r="L15" s="49">
        <v>0.27083333333333331</v>
      </c>
      <c r="M15" s="49">
        <v>0.28472222222222221</v>
      </c>
      <c r="N15" s="49">
        <v>0.34027777777777773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7">
        <v>24</v>
      </c>
      <c r="C16" s="2" t="s">
        <v>39</v>
      </c>
      <c r="D16" s="2" t="s">
        <v>33</v>
      </c>
      <c r="E16" s="52">
        <v>314</v>
      </c>
      <c r="F16" s="52">
        <v>310</v>
      </c>
      <c r="G16" s="49">
        <v>7.6388888888888895E-2</v>
      </c>
      <c r="H16" s="49">
        <v>0.13194444444444445</v>
      </c>
      <c r="I16" s="49">
        <v>0.14583333333333334</v>
      </c>
      <c r="J16" s="49">
        <v>0.20138888888888887</v>
      </c>
      <c r="K16" s="49">
        <v>0.21527777777777779</v>
      </c>
      <c r="L16" s="49">
        <v>0.27083333333333331</v>
      </c>
      <c r="M16" s="49">
        <v>0.28472222222222221</v>
      </c>
      <c r="N16" s="49">
        <v>0.34027777777777773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7">
        <v>70</v>
      </c>
      <c r="C17" s="2" t="s">
        <v>39</v>
      </c>
      <c r="D17" s="2" t="s">
        <v>33</v>
      </c>
      <c r="E17" s="52">
        <v>314</v>
      </c>
      <c r="F17" s="52">
        <v>318</v>
      </c>
      <c r="G17" s="49">
        <v>0.10069444444444443</v>
      </c>
      <c r="H17" s="49">
        <v>0.15625</v>
      </c>
      <c r="I17" s="49">
        <v>0.17013888888888887</v>
      </c>
      <c r="J17" s="49">
        <v>0.22569444444444445</v>
      </c>
      <c r="K17" s="49">
        <v>0.23263888888888887</v>
      </c>
      <c r="L17" s="49">
        <v>0.28819444444444448</v>
      </c>
      <c r="M17" s="49">
        <v>0.30208333333333331</v>
      </c>
      <c r="N17" s="49">
        <v>0.3576388888888889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7">
        <v>82</v>
      </c>
      <c r="C18" s="2" t="s">
        <v>39</v>
      </c>
      <c r="D18" s="2" t="s">
        <v>33</v>
      </c>
      <c r="E18" s="52">
        <v>322</v>
      </c>
      <c r="F18" s="52">
        <v>318</v>
      </c>
      <c r="G18" s="49">
        <v>7.6388888888888895E-2</v>
      </c>
      <c r="H18" s="49">
        <v>0.15625</v>
      </c>
      <c r="I18" s="49">
        <v>0.17013888888888887</v>
      </c>
      <c r="J18" s="49">
        <v>0.22569444444444445</v>
      </c>
      <c r="K18" s="49">
        <v>0.23263888888888887</v>
      </c>
      <c r="L18" s="49">
        <v>0.28819444444444448</v>
      </c>
      <c r="M18" s="49">
        <v>0.30208333333333331</v>
      </c>
      <c r="N18" s="49">
        <v>0.3576388888888889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587">
      <formula1>0</formula1>
      <formula2>10000</formula2>
    </dataValidation>
    <dataValidation type="custom" allowBlank="1" showInputMessage="1" showErrorMessage="1" prompt="Time validation - Time should between 0:0 to 23:59 only " sqref="G9:AT587">
      <formula1>AND(GTE(G9,MIN((0),(0.999305555555556))),LTE(G9,MAX((0),(0.999305555555556))))</formula1>
    </dataValidation>
    <dataValidation type="custom" allowBlank="1" showInputMessage="1" prompt="Device Name - Please enter Device Name" sqref="A9:A587">
      <formula1>AND(GTE(LEN(A9),MIN((1),(50))),LTE(LEN(A9),MAX((1),(50))))</formula1>
    </dataValidation>
    <dataValidation type="custom" allowBlank="1" showInputMessage="1" showErrorMessage="1" prompt="IMEI Validation - IMEI Number should be 15 digit." sqref="B9:B5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2025-11-25T07:23:04Z</dcterms:modified>
</cp:coreProperties>
</file>