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c28dd2d97e9db91a/Documents/"/>
    </mc:Choice>
  </mc:AlternateContent>
  <xr:revisionPtr revIDLastSave="8" documentId="8_{5E6BCB39-A88D-4F21-BE20-BF747BA5D032}" xr6:coauthVersionLast="47" xr6:coauthVersionMax="47" xr10:uidLastSave="{9608ED56-D8DA-44B1-8E4A-3675DC361548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<sst xmlns="http://schemas.openxmlformats.org/spreadsheetml/2006/main" count="179" uniqueCount="74">
  <si>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</si>
  <si>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</si>
  <si>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</si>
  <si>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</si>
  <si>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</si>
  <si>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</si>
  <si>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</si>
  <si>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</si>
  <si>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</si>
  <si>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</si>
  <si>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</si>
  <si>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</si>
  <si>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</si>
  <si>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</si>
  <si>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</si>
  <si>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</si>
  <si>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</si>
  <si>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</si>
  <si>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</si>
  <si>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</si>
  <si>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</si>
  <si>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</si>
  <si>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</si>
  <si>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</si>
  <si>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</si>
  <si>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</si>
  <si>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</si>
  <si>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</si>
  <si>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</si>
  <si>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</si>
  <si>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</si>
  <si>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</si>
  <si>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</si>
  <si>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</si>
  <si>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</si>
  <si>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</si>
  <si>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</si>
  <si>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</si>
  <si>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</si>
  <si>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</si>
  <si>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P/PBE II/PM-1</t>
  </si>
  <si>
    <t>P/PBE II/PM-2</t>
  </si>
  <si>
    <t>P/PBE II/PM-3</t>
  </si>
  <si>
    <t>P/PBE II/PM-4</t>
  </si>
  <si>
    <t>P/PBE II/PM-5</t>
  </si>
  <si>
    <t>P/PBE II/PM-6</t>
  </si>
  <si>
    <t>P/PBE II/PM-7</t>
  </si>
  <si>
    <t>P/PBE II/PM-8</t>
  </si>
  <si>
    <t>P/PBE II/PM-9</t>
  </si>
  <si>
    <t>P/PBE II/PM-10</t>
  </si>
  <si>
    <t>P/PBE II/PM-11</t>
  </si>
  <si>
    <t>P/PBE II/PM-12</t>
  </si>
  <si>
    <t>P/PBE II/PM-13</t>
  </si>
  <si>
    <t>P/PBE II/PM-14</t>
  </si>
  <si>
    <t>P/PBE II/PM-15</t>
  </si>
  <si>
    <t>P/PBE II/PM-16</t>
  </si>
  <si>
    <t>P/FGR/P-1</t>
  </si>
  <si>
    <t>P/FGR/P-2</t>
  </si>
  <si>
    <t>P/FGR/P-3</t>
  </si>
  <si>
    <t>P/FGR/P-4</t>
  </si>
  <si>
    <t>P/FGR/P-5</t>
  </si>
  <si>
    <t>P/FGR/P-6</t>
  </si>
  <si>
    <t>P/FGR/P-7</t>
  </si>
  <si>
    <t>P/FGR/P-8</t>
  </si>
  <si>
    <t>P/FGR/P-9</t>
  </si>
  <si>
    <t>P/FGR/P-10</t>
  </si>
  <si>
    <t>P/FGR/P-11</t>
  </si>
  <si>
    <t>P/FGR/P-12</t>
  </si>
  <si>
    <t>P/FGR/P-13</t>
  </si>
  <si>
    <t>P/FGR/P-14</t>
  </si>
  <si>
    <t>P/FGR/P-15</t>
  </si>
  <si>
    <t>P/FGR/P-16</t>
  </si>
  <si>
    <t>P/FGR/P-17</t>
  </si>
  <si>
    <t>P/FGR/P-18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</si>
</sst>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5" borderId="13" xfId="0" applyNumberFormat="1" applyFont="1" applyFill="1" applyBorder="1" applyAlignment="1" applyProtection="1">
      <alignment horizontal="center" wrapText="1"/>
      <protection locked="0"/>
    </xf>
    <xf numFmtId="1" fontId="10" fillId="5" borderId="13" xfId="0" applyNumberFormat="1" applyFont="1" applyFill="1" applyBorder="1" applyAlignment="1" applyProtection="1">
      <alignment horizontal="center" wrapText="1"/>
      <protection locked="0"/>
    </xf>
    <xf numFmtId="1" fontId="11" fillId="5" borderId="13" xfId="0" applyNumberFormat="1" applyFont="1" applyFill="1" applyBorder="1" applyAlignment="1" applyProtection="1">
      <alignment horizontal="center" wrapText="1"/>
      <protection locked="0"/>
    </xf>
    <xf numFmtId="1" fontId="12" fillId="5" borderId="13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E35" sqref="E3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1</v>
      </c>
      <c r="C9" s="2" t="s">
        <v>39</v>
      </c>
      <c r="D9" s="2" t="s">
        <v>33</v>
      </c>
      <c r="E9" s="5">
        <v>261</v>
      </c>
      <c r="F9" s="5">
        <v>263</v>
      </c>
      <c r="G9" s="3">
        <v>0.91666666666666663</v>
      </c>
      <c r="H9" s="3">
        <v>0.94791666666666663</v>
      </c>
      <c r="I9" s="3">
        <v>0.94791666666666663</v>
      </c>
      <c r="J9" s="3">
        <v>0.97916666666666663</v>
      </c>
      <c r="K9" s="3">
        <v>0</v>
      </c>
      <c r="L9" s="3">
        <v>3.125E-2</v>
      </c>
      <c r="M9" s="3">
        <v>3.125E-2</v>
      </c>
      <c r="N9" s="3">
        <v>6.25E-2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5" t="s">
        <v>41</v>
      </c>
      <c r="B10" s="46">
        <v>2</v>
      </c>
      <c r="C10" s="2" t="s">
        <v>39</v>
      </c>
      <c r="D10" s="2" t="s">
        <v>33</v>
      </c>
      <c r="E10" s="5">
        <v>1</v>
      </c>
      <c r="F10" s="5">
        <v>5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0.10416666666666667</v>
      </c>
      <c r="L10" s="3">
        <v>0.16666666666666666</v>
      </c>
      <c r="M10" s="3">
        <v>0.1875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4">
      <c r="A11" s="45" t="s">
        <v>42</v>
      </c>
      <c r="B11" s="47">
        <v>3</v>
      </c>
      <c r="C11" s="2" t="s">
        <v>39</v>
      </c>
      <c r="D11" s="2" t="s">
        <v>33</v>
      </c>
      <c r="E11" s="5">
        <v>9</v>
      </c>
      <c r="F11" s="5">
        <v>5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0.10416666666666667</v>
      </c>
      <c r="L11" s="3">
        <v>0.16666666666666666</v>
      </c>
      <c r="M11" s="3">
        <v>0.1875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4">
      <c r="A12" s="45" t="s">
        <v>43</v>
      </c>
      <c r="B12" s="48">
        <v>4</v>
      </c>
      <c r="C12" s="2" t="s">
        <v>39</v>
      </c>
      <c r="D12" s="2" t="s">
        <v>33</v>
      </c>
      <c r="E12" s="5">
        <v>9</v>
      </c>
      <c r="F12" s="5">
        <v>13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0.10416666666666667</v>
      </c>
      <c r="L12" s="3">
        <v>0.16666666666666666</v>
      </c>
      <c r="M12" s="3">
        <v>0.1875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4">
      <c r="A13" s="45" t="s">
        <v>44</v>
      </c>
      <c r="B13" s="47">
        <v>243</v>
      </c>
      <c r="C13" s="2" t="s">
        <v>39</v>
      </c>
      <c r="D13" s="2" t="s">
        <v>33</v>
      </c>
      <c r="E13" s="5">
        <v>17</v>
      </c>
      <c r="F13" s="5">
        <v>13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0.10416666666666667</v>
      </c>
      <c r="L13" s="3">
        <v>0.16666666666666666</v>
      </c>
      <c r="M13" s="3">
        <v>0.1875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4">
      <c r="A14" s="45" t="s">
        <v>45</v>
      </c>
      <c r="B14" s="48">
        <v>6</v>
      </c>
      <c r="C14" s="2" t="s">
        <v>39</v>
      </c>
      <c r="D14" s="2" t="s">
        <v>33</v>
      </c>
      <c r="E14" s="5">
        <v>17</v>
      </c>
      <c r="F14" s="5">
        <v>21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0.10416666666666667</v>
      </c>
      <c r="L14" s="3">
        <v>0.16666666666666666</v>
      </c>
      <c r="M14" s="3">
        <v>0.1875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4">
      <c r="A15" s="45" t="s">
        <v>46</v>
      </c>
      <c r="B15" s="47">
        <v>7</v>
      </c>
      <c r="C15" s="2" t="s">
        <v>39</v>
      </c>
      <c r="D15" s="2" t="s">
        <v>33</v>
      </c>
      <c r="E15" s="5">
        <v>25</v>
      </c>
      <c r="F15" s="5">
        <v>21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0.10416666666666667</v>
      </c>
      <c r="L15" s="3">
        <v>0.16666666666666666</v>
      </c>
      <c r="M15" s="3">
        <v>0.1875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4">
      <c r="A16" s="45" t="s">
        <v>47</v>
      </c>
      <c r="B16" s="47">
        <v>8</v>
      </c>
      <c r="C16" s="2" t="s">
        <v>39</v>
      </c>
      <c r="D16" s="2" t="s">
        <v>33</v>
      </c>
      <c r="E16" s="5">
        <v>25</v>
      </c>
      <c r="F16" s="5">
        <v>29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0.10416666666666667</v>
      </c>
      <c r="L16" s="3">
        <v>0.16666666666666666</v>
      </c>
      <c r="M16" s="3">
        <v>0.1875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4">
      <c r="A17" s="45" t="s">
        <v>48</v>
      </c>
      <c r="B17" s="47">
        <v>9</v>
      </c>
      <c r="C17" s="2" t="s">
        <v>39</v>
      </c>
      <c r="D17" s="2" t="s">
        <v>33</v>
      </c>
      <c r="E17" s="5">
        <v>33</v>
      </c>
      <c r="F17" s="5">
        <v>29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0.10416666666666667</v>
      </c>
      <c r="L17" s="3">
        <v>0.16666666666666666</v>
      </c>
      <c r="M17" s="3">
        <v>0.1875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4">
      <c r="A18" s="45" t="s">
        <v>49</v>
      </c>
      <c r="B18" s="47">
        <v>10</v>
      </c>
      <c r="C18" s="2" t="s">
        <v>39</v>
      </c>
      <c r="D18" s="2" t="s">
        <v>33</v>
      </c>
      <c r="E18" s="5">
        <v>33</v>
      </c>
      <c r="F18" s="5">
        <v>37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0.10416666666666667</v>
      </c>
      <c r="L18" s="3">
        <v>0.16666666666666666</v>
      </c>
      <c r="M18" s="3">
        <v>0.1875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4">
      <c r="A19" s="45" t="s">
        <v>50</v>
      </c>
      <c r="B19" s="47">
        <v>11</v>
      </c>
      <c r="C19" s="2" t="s">
        <v>39</v>
      </c>
      <c r="D19" s="2" t="s">
        <v>33</v>
      </c>
      <c r="E19" s="5">
        <v>41</v>
      </c>
      <c r="F19" s="5">
        <v>37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0.10416666666666667</v>
      </c>
      <c r="L19" s="3">
        <v>0.16666666666666666</v>
      </c>
      <c r="M19" s="3">
        <v>0.1875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4">
      <c r="A20" s="45" t="s">
        <v>51</v>
      </c>
      <c r="B20" s="47">
        <v>12</v>
      </c>
      <c r="C20" s="2" t="s">
        <v>39</v>
      </c>
      <c r="D20" s="2" t="s">
        <v>33</v>
      </c>
      <c r="E20" s="5">
        <v>41</v>
      </c>
      <c r="F20" s="5">
        <v>45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0.10416666666666667</v>
      </c>
      <c r="L20" s="3">
        <v>0.16666666666666666</v>
      </c>
      <c r="M20" s="3">
        <v>0.1875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4">
      <c r="A21" s="45" t="s">
        <v>52</v>
      </c>
      <c r="B21" s="47">
        <v>387</v>
      </c>
      <c r="C21" s="2" t="s">
        <v>39</v>
      </c>
      <c r="D21" s="2" t="s">
        <v>33</v>
      </c>
      <c r="E21" s="5">
        <v>45</v>
      </c>
      <c r="F21" s="5">
        <v>50</v>
      </c>
      <c r="G21" s="3">
        <v>0.91666666666666663</v>
      </c>
      <c r="H21" s="3">
        <v>2.0833333333333332E-2</v>
      </c>
      <c r="I21" s="3">
        <v>8.3333333333333329E-2</v>
      </c>
      <c r="J21" s="3">
        <v>0.1875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4">
      <c r="A22" s="45" t="s">
        <v>53</v>
      </c>
      <c r="B22" s="47">
        <v>14</v>
      </c>
      <c r="C22" s="2" t="s">
        <v>39</v>
      </c>
      <c r="D22" s="2" t="s">
        <v>33</v>
      </c>
      <c r="E22" s="5">
        <v>54</v>
      </c>
      <c r="F22" s="5">
        <v>50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0.10416666666666667</v>
      </c>
      <c r="L22" s="3">
        <v>0.16666666666666666</v>
      </c>
      <c r="M22" s="3">
        <v>0.1875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4">
      <c r="A23" s="45" t="s">
        <v>54</v>
      </c>
      <c r="B23" s="47">
        <v>389</v>
      </c>
      <c r="C23" s="2" t="s">
        <v>39</v>
      </c>
      <c r="D23" s="2" t="s">
        <v>33</v>
      </c>
      <c r="E23" s="5">
        <v>53.9</v>
      </c>
      <c r="F23" s="5">
        <v>57.8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0.10416666666666667</v>
      </c>
      <c r="L23" s="3">
        <v>0.16666666666666666</v>
      </c>
      <c r="M23" s="3">
        <v>0.1875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4">
      <c r="A24" s="45" t="s">
        <v>55</v>
      </c>
      <c r="B24" s="47">
        <v>390</v>
      </c>
      <c r="C24" s="2" t="s">
        <v>39</v>
      </c>
      <c r="D24" s="2" t="s">
        <v>33</v>
      </c>
      <c r="E24" s="5">
        <v>61.7</v>
      </c>
      <c r="F24" s="5">
        <v>57.8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0.10416666666666667</v>
      </c>
      <c r="L24" s="3">
        <v>0.16666666666666666</v>
      </c>
      <c r="M24" s="3">
        <v>0.1875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56</v>
      </c>
      <c r="B25" s="1">
        <v>466</v>
      </c>
      <c r="C25" s="2" t="s">
        <v>39</v>
      </c>
      <c r="D25" s="2" t="s">
        <v>33</v>
      </c>
      <c r="E25" s="5">
        <v>132</v>
      </c>
      <c r="F25" s="5">
        <v>136</v>
      </c>
      <c r="G25" s="3">
        <v>0.875</v>
      </c>
      <c r="H25" s="3">
        <v>0.94444444444444442</v>
      </c>
      <c r="I25" s="3">
        <v>0.96180555555555558</v>
      </c>
      <c r="J25" s="3">
        <v>3.125E-2</v>
      </c>
      <c r="K25" s="3">
        <v>4.8611111111111112E-2</v>
      </c>
      <c r="L25" s="3">
        <v>0.11805555555555555</v>
      </c>
      <c r="M25" s="3">
        <v>0.13541666666666666</v>
      </c>
      <c r="N25" s="3">
        <v>0.20833333333333334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57</v>
      </c>
      <c r="B26" s="1">
        <v>467</v>
      </c>
      <c r="C26" s="2" t="s">
        <v>39</v>
      </c>
      <c r="D26" s="2" t="s">
        <v>33</v>
      </c>
      <c r="E26" s="5">
        <v>140</v>
      </c>
      <c r="F26" s="5">
        <v>136</v>
      </c>
      <c r="G26" s="3">
        <v>0.875</v>
      </c>
      <c r="H26" s="3">
        <v>0.94444444444444442</v>
      </c>
      <c r="I26" s="3">
        <v>0.96180555555555558</v>
      </c>
      <c r="J26" s="3">
        <v>3.125E-2</v>
      </c>
      <c r="K26" s="3">
        <v>4.8611111111111112E-2</v>
      </c>
      <c r="L26" s="3">
        <v>0.11805555555555555</v>
      </c>
      <c r="M26" s="3">
        <v>0.13541666666666666</v>
      </c>
      <c r="N26" s="3">
        <v>0.20833333333333334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 t="s">
        <v>58</v>
      </c>
      <c r="B27" s="1">
        <v>468</v>
      </c>
      <c r="C27" s="2" t="s">
        <v>39</v>
      </c>
      <c r="D27" s="2" t="s">
        <v>33</v>
      </c>
      <c r="E27" s="5">
        <v>140</v>
      </c>
      <c r="F27" s="5">
        <v>144</v>
      </c>
      <c r="G27" s="3">
        <v>0.875</v>
      </c>
      <c r="H27" s="3">
        <v>0.94444444444444442</v>
      </c>
      <c r="I27" s="3">
        <v>0.96180555555555558</v>
      </c>
      <c r="J27" s="3">
        <v>3.125E-2</v>
      </c>
      <c r="K27" s="3">
        <v>4.8611111111111112E-2</v>
      </c>
      <c r="L27" s="3">
        <v>0.11805555555555555</v>
      </c>
      <c r="M27" s="3">
        <v>0.13541666666666666</v>
      </c>
      <c r="N27" s="3">
        <v>0.20833333333333334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 t="s">
        <v>59</v>
      </c>
      <c r="B28" s="1">
        <v>469</v>
      </c>
      <c r="C28" s="2" t="s">
        <v>39</v>
      </c>
      <c r="D28" s="2" t="s">
        <v>33</v>
      </c>
      <c r="E28" s="5">
        <v>148</v>
      </c>
      <c r="F28" s="5">
        <v>144</v>
      </c>
      <c r="G28" s="3">
        <v>0.875</v>
      </c>
      <c r="H28" s="3">
        <v>0.94444444444444442</v>
      </c>
      <c r="I28" s="3">
        <v>0.96180555555555558</v>
      </c>
      <c r="J28" s="3">
        <v>3.125E-2</v>
      </c>
      <c r="K28" s="3">
        <v>4.8611111111111112E-2</v>
      </c>
      <c r="L28" s="3">
        <v>0.11805555555555555</v>
      </c>
      <c r="M28" s="3">
        <v>0.13541666666666666</v>
      </c>
      <c r="N28" s="3">
        <v>0.20833333333333334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 t="s">
        <v>60</v>
      </c>
      <c r="B29" s="1">
        <v>470</v>
      </c>
      <c r="C29" s="2" t="s">
        <v>39</v>
      </c>
      <c r="D29" s="2" t="s">
        <v>33</v>
      </c>
      <c r="E29" s="5">
        <v>148</v>
      </c>
      <c r="F29" s="5">
        <v>152</v>
      </c>
      <c r="G29" s="3">
        <v>0.875</v>
      </c>
      <c r="H29" s="3">
        <v>0.94444444444444442</v>
      </c>
      <c r="I29" s="3">
        <v>0.96180555555555558</v>
      </c>
      <c r="J29" s="3">
        <v>3.125E-2</v>
      </c>
      <c r="K29" s="3">
        <v>4.8611111111111112E-2</v>
      </c>
      <c r="L29" s="3">
        <v>0.11805555555555555</v>
      </c>
      <c r="M29" s="3">
        <v>0.13541666666666666</v>
      </c>
      <c r="N29" s="3">
        <v>0.20833333333333334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 t="s">
        <v>61</v>
      </c>
      <c r="B30" s="1">
        <v>471</v>
      </c>
      <c r="C30" s="2" t="s">
        <v>39</v>
      </c>
      <c r="D30" s="2" t="s">
        <v>33</v>
      </c>
      <c r="E30" s="5">
        <v>156</v>
      </c>
      <c r="F30" s="5">
        <v>152</v>
      </c>
      <c r="G30" s="3">
        <v>0.875</v>
      </c>
      <c r="H30" s="3">
        <v>0.94444444444444442</v>
      </c>
      <c r="I30" s="3">
        <v>0.96180555555555558</v>
      </c>
      <c r="J30" s="3">
        <v>3.125E-2</v>
      </c>
      <c r="K30" s="3">
        <v>4.8611111111111112E-2</v>
      </c>
      <c r="L30" s="3">
        <v>0.11805555555555555</v>
      </c>
      <c r="M30" s="3">
        <v>0.13541666666666666</v>
      </c>
      <c r="N30" s="3">
        <v>0.20833333333333334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 t="s">
        <v>62</v>
      </c>
      <c r="B31" s="1">
        <v>472</v>
      </c>
      <c r="C31" s="2" t="s">
        <v>39</v>
      </c>
      <c r="D31" s="2" t="s">
        <v>33</v>
      </c>
      <c r="E31" s="5">
        <v>156</v>
      </c>
      <c r="F31" s="5">
        <v>160</v>
      </c>
      <c r="G31" s="3">
        <v>0.875</v>
      </c>
      <c r="H31" s="3">
        <v>0.94444444444444442</v>
      </c>
      <c r="I31" s="3">
        <v>0.96180555555555558</v>
      </c>
      <c r="J31" s="3">
        <v>3.125E-2</v>
      </c>
      <c r="K31" s="3">
        <v>4.8611111111111112E-2</v>
      </c>
      <c r="L31" s="3">
        <v>0.11805555555555555</v>
      </c>
      <c r="M31" s="3">
        <v>0.13541666666666666</v>
      </c>
      <c r="N31" s="3">
        <v>0.20833333333333334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 t="s">
        <v>63</v>
      </c>
      <c r="B32" s="1">
        <v>473</v>
      </c>
      <c r="C32" s="2" t="s">
        <v>39</v>
      </c>
      <c r="D32" s="2" t="s">
        <v>33</v>
      </c>
      <c r="E32" s="5">
        <v>164</v>
      </c>
      <c r="F32" s="5">
        <v>160</v>
      </c>
      <c r="G32" s="3">
        <v>0.875</v>
      </c>
      <c r="H32" s="3">
        <v>0.94444444444444442</v>
      </c>
      <c r="I32" s="3">
        <v>0.96180555555555558</v>
      </c>
      <c r="J32" s="3">
        <v>3.125E-2</v>
      </c>
      <c r="K32" s="3">
        <v>4.8611111111111112E-2</v>
      </c>
      <c r="L32" s="3">
        <v>0.11805555555555555</v>
      </c>
      <c r="M32" s="3">
        <v>0.13541666666666666</v>
      </c>
      <c r="N32" s="3">
        <v>0.20833333333333334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 t="s">
        <v>64</v>
      </c>
      <c r="B33" s="1">
        <v>474</v>
      </c>
      <c r="C33" s="2" t="s">
        <v>39</v>
      </c>
      <c r="D33" s="2" t="s">
        <v>33</v>
      </c>
      <c r="E33" s="5">
        <v>168</v>
      </c>
      <c r="F33" s="5">
        <v>164</v>
      </c>
      <c r="G33" s="3">
        <v>0.875</v>
      </c>
      <c r="H33" s="3">
        <v>0.94444444444444442</v>
      </c>
      <c r="I33" s="3">
        <v>0.96180555555555558</v>
      </c>
      <c r="J33" s="3">
        <v>3.125E-2</v>
      </c>
      <c r="K33" s="3">
        <v>4.8611111111111112E-2</v>
      </c>
      <c r="L33" s="3">
        <v>0.11805555555555555</v>
      </c>
      <c r="M33" s="3">
        <v>0.13541666666666666</v>
      </c>
      <c r="N33" s="3">
        <v>0.20833333333333334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 t="s">
        <v>65</v>
      </c>
      <c r="B34" s="1">
        <v>475</v>
      </c>
      <c r="C34" s="2" t="s">
        <v>39</v>
      </c>
      <c r="D34" s="2" t="s">
        <v>33</v>
      </c>
      <c r="E34" s="5">
        <v>168</v>
      </c>
      <c r="F34" s="5">
        <v>172</v>
      </c>
      <c r="G34" s="3">
        <v>0.875</v>
      </c>
      <c r="H34" s="3">
        <v>0.94444444444444442</v>
      </c>
      <c r="I34" s="3">
        <v>0.96180555555555558</v>
      </c>
      <c r="J34" s="3">
        <v>3.125E-2</v>
      </c>
      <c r="K34" s="3">
        <v>4.8611111111111112E-2</v>
      </c>
      <c r="L34" s="3">
        <v>0.11805555555555555</v>
      </c>
      <c r="M34" s="3">
        <v>0.13541666666666666</v>
      </c>
      <c r="N34" s="3">
        <v>0.20833333333333334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 t="s">
        <v>66</v>
      </c>
      <c r="B35" s="1">
        <v>476</v>
      </c>
      <c r="C35" s="2" t="s">
        <v>39</v>
      </c>
      <c r="D35" s="2" t="s">
        <v>33</v>
      </c>
      <c r="E35" s="5">
        <v>176</v>
      </c>
      <c r="F35" s="5">
        <v>172</v>
      </c>
      <c r="G35" s="3">
        <v>0.875</v>
      </c>
      <c r="H35" s="3">
        <v>0.94444444444444442</v>
      </c>
      <c r="I35" s="3">
        <v>0.96180555555555558</v>
      </c>
      <c r="J35" s="3">
        <v>3.125E-2</v>
      </c>
      <c r="K35" s="3">
        <v>4.8611111111111112E-2</v>
      </c>
      <c r="L35" s="3">
        <v>0.11805555555555555</v>
      </c>
      <c r="M35" s="3">
        <v>0.13541666666666666</v>
      </c>
      <c r="N35" s="3">
        <v>0.20833333333333334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 t="s">
        <v>67</v>
      </c>
      <c r="B36" s="1">
        <v>477</v>
      </c>
      <c r="C36" s="2" t="s">
        <v>39</v>
      </c>
      <c r="D36" s="2" t="s">
        <v>33</v>
      </c>
      <c r="E36" s="5">
        <v>176</v>
      </c>
      <c r="F36" s="5">
        <v>180</v>
      </c>
      <c r="G36" s="3">
        <v>0.875</v>
      </c>
      <c r="H36" s="3">
        <v>0.94444444444444442</v>
      </c>
      <c r="I36" s="3">
        <v>0.96180555555555558</v>
      </c>
      <c r="J36" s="3">
        <v>3.125E-2</v>
      </c>
      <c r="K36" s="3">
        <v>4.8611111111111112E-2</v>
      </c>
      <c r="L36" s="3">
        <v>0.11805555555555555</v>
      </c>
      <c r="M36" s="3">
        <v>0.13541666666666666</v>
      </c>
      <c r="N36" s="3">
        <v>0.20833333333333334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 t="s">
        <v>68</v>
      </c>
      <c r="B37" s="1">
        <v>621</v>
      </c>
      <c r="C37" s="2" t="s">
        <v>39</v>
      </c>
      <c r="D37" s="2" t="s">
        <v>33</v>
      </c>
      <c r="E37" s="5">
        <v>184</v>
      </c>
      <c r="F37" s="5">
        <v>180</v>
      </c>
      <c r="G37" s="3">
        <v>0.875</v>
      </c>
      <c r="H37" s="3">
        <v>0.94444444444444442</v>
      </c>
      <c r="I37" s="3">
        <v>0.96180555555555558</v>
      </c>
      <c r="J37" s="3">
        <v>3.125E-2</v>
      </c>
      <c r="K37" s="3">
        <v>4.8611111111111112E-2</v>
      </c>
      <c r="L37" s="3">
        <v>0.11805555555555555</v>
      </c>
      <c r="M37" s="3">
        <v>0.13541666666666666</v>
      </c>
      <c r="N37" s="3">
        <v>0.20833333333333334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 t="s">
        <v>69</v>
      </c>
      <c r="B38" s="1">
        <v>635</v>
      </c>
      <c r="C38" s="2" t="s">
        <v>39</v>
      </c>
      <c r="D38" s="2" t="s">
        <v>33</v>
      </c>
      <c r="E38" s="5">
        <v>184</v>
      </c>
      <c r="F38" s="5">
        <v>188</v>
      </c>
      <c r="G38" s="3">
        <v>0.875</v>
      </c>
      <c r="H38" s="3">
        <v>0.94444444444444442</v>
      </c>
      <c r="I38" s="3">
        <v>0.96180555555555558</v>
      </c>
      <c r="J38" s="3">
        <v>3.125E-2</v>
      </c>
      <c r="K38" s="3">
        <v>4.8611111111111112E-2</v>
      </c>
      <c r="L38" s="3">
        <v>0.11805555555555555</v>
      </c>
      <c r="M38" s="3">
        <v>0.13541666666666666</v>
      </c>
      <c r="N38" s="3">
        <v>0.20833333333333334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 t="s">
        <v>70</v>
      </c>
      <c r="B39" s="1">
        <v>636</v>
      </c>
      <c r="C39" s="2" t="s">
        <v>39</v>
      </c>
      <c r="D39" s="2" t="s">
        <v>33</v>
      </c>
      <c r="E39" s="5">
        <v>192</v>
      </c>
      <c r="F39" s="5">
        <v>188</v>
      </c>
      <c r="G39" s="3">
        <v>0.875</v>
      </c>
      <c r="H39" s="3">
        <v>0.94444444444444442</v>
      </c>
      <c r="I39" s="3">
        <v>0.96180555555555558</v>
      </c>
      <c r="J39" s="3">
        <v>3.125E-2</v>
      </c>
      <c r="K39" s="3">
        <v>4.8611111111111112E-2</v>
      </c>
      <c r="L39" s="3">
        <v>0.11805555555555555</v>
      </c>
      <c r="M39" s="3">
        <v>0.13541666666666666</v>
      </c>
      <c r="N39" s="3">
        <v>0.20833333333333334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 t="s">
        <v>71</v>
      </c>
      <c r="B40" s="1">
        <v>637</v>
      </c>
      <c r="C40" s="2" t="s">
        <v>39</v>
      </c>
      <c r="D40" s="2" t="s">
        <v>33</v>
      </c>
      <c r="E40" s="5">
        <v>192</v>
      </c>
      <c r="F40" s="5">
        <v>196</v>
      </c>
      <c r="G40" s="3">
        <v>0.875</v>
      </c>
      <c r="H40" s="3">
        <v>0.94444444444444442</v>
      </c>
      <c r="I40" s="3">
        <v>0.96180555555555558</v>
      </c>
      <c r="J40" s="3">
        <v>3.125E-2</v>
      </c>
      <c r="K40" s="3">
        <v>4.8611111111111112E-2</v>
      </c>
      <c r="L40" s="3">
        <v>0.11805555555555555</v>
      </c>
      <c r="M40" s="3">
        <v>0.13541666666666666</v>
      </c>
      <c r="N40" s="3">
        <v>0.20833333333333334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 t="s">
        <v>72</v>
      </c>
      <c r="B41" s="1">
        <v>638</v>
      </c>
      <c r="C41" s="2" t="s">
        <v>39</v>
      </c>
      <c r="D41" s="2" t="s">
        <v>33</v>
      </c>
      <c r="E41" s="5">
        <v>200</v>
      </c>
      <c r="F41" s="5">
        <v>196</v>
      </c>
      <c r="G41" s="3">
        <v>0.875</v>
      </c>
      <c r="H41" s="3">
        <v>0.94444444444444442</v>
      </c>
      <c r="I41" s="3">
        <v>0.96180555555555558</v>
      </c>
      <c r="J41" s="3">
        <v>3.125E-2</v>
      </c>
      <c r="K41" s="3">
        <v>4.8611111111111112E-2</v>
      </c>
      <c r="L41" s="3">
        <v>0.11805555555555555</v>
      </c>
      <c r="M41" s="3">
        <v>0.13541666666666666</v>
      </c>
      <c r="N41" s="3">
        <v>0.20833333333333334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 t="s">
        <v>73</v>
      </c>
      <c r="B42" s="1">
        <v>639</v>
      </c>
      <c r="C42" s="2" t="s">
        <v>39</v>
      </c>
      <c r="D42" s="2" t="s">
        <v>33</v>
      </c>
      <c r="E42" s="5">
        <v>200</v>
      </c>
      <c r="F42" s="5">
        <v>204</v>
      </c>
      <c r="G42" s="3">
        <v>0.875</v>
      </c>
      <c r="H42" s="3">
        <v>0.94444444444444442</v>
      </c>
      <c r="I42" s="3">
        <v>0.96180555555555558</v>
      </c>
      <c r="J42" s="3">
        <v>3.125E-2</v>
      </c>
      <c r="K42" s="3">
        <v>4.8611111111111112E-2</v>
      </c>
      <c r="L42" s="3">
        <v>0.11805555555555555</v>
      </c>
      <c r="M42" s="3">
        <v>0.13541666666666666</v>
      </c>
      <c r="N42" s="3">
        <v>0.20833333333333334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5:A900" xr:uid="{00000000-0002-0000-0000-000002000000}">
      <formula1>AND(GTE(LEN(A25),MIN((1),(50))),LTE(LEN(A25),MAX((1),(50))))</formula1>
    </dataValidation>
    <dataValidation type="custom" allowBlank="1" showInputMessage="1" showErrorMessage="1" prompt="IMEI Validation - IMEI Number should be 15 digit." sqref="B25:B900" xr:uid="{00000000-0002-0000-0000-000003000000}">
      <formula1>AND(GTE(LEN(B25),MIN((0),(15))),LTE(LEN(B25),MAX((0),(15))))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veda ..</cp:lastModifiedBy>
  <dcterms:created xsi:type="dcterms:W3CDTF">2024-05-08T05:49:19Z</dcterms:created>
  <dcterms:modified xsi:type="dcterms:W3CDTF">2025-11-09T11:14:42Z</dcterms:modified>
</cp:coreProperties>
</file>