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8E5ED6FC-AF96-4F4E-85BA-1543D9A303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</calcChain>
</file>

<file path=xl/sharedStrings.xml><?xml version="1.0" encoding="utf-8"?>
<sst xmlns="http://schemas.openxmlformats.org/spreadsheetml/2006/main" count="275" uniqueCount="110">
  <si>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</si>
  <si>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</si>
  <si>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</si>
  <si>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</si>
  <si>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</si>
  <si>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</si>
  <si>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</si>
  <si>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</si>
  <si>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</si>
  <si>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</si>
  <si>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</si>
  <si>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</si>
  <si>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</si>
  <si>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</si>
  <si>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</si>
  <si>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</si>
  <si>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</si>
  <si>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</si>
  <si>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</si>
  <si>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</si>
  <si>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</si>
  <si>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</si>
  <si>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</si>
  <si>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</si>
  <si>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</si>
  <si>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</si>
  <si>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</si>
  <si>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</si>
  <si>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</si>
  <si>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</si>
  <si>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</si>
  <si>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</si>
  <si>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</si>
  <si>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</si>
  <si>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</si>
  <si>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</si>
  <si>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</si>
  <si>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</si>
  <si>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</si>
  <si>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</si>
  <si>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</si>
  <si>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</si>
  <si>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</si>
  <si>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</si>
  <si>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</si>
  <si>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K/KIG/1</t>
  </si>
  <si>
    <t>K/KIG/2</t>
  </si>
  <si>
    <t>K/KIG/3</t>
  </si>
  <si>
    <t>K/KIG/4</t>
  </si>
  <si>
    <t>K/KIG/5</t>
  </si>
  <si>
    <t>K/KIG/6</t>
  </si>
  <si>
    <t>K/KIG/7</t>
  </si>
  <si>
    <t>K/KIG/8</t>
  </si>
  <si>
    <t>K/KIG/9</t>
  </si>
  <si>
    <t>K/KIG/10</t>
  </si>
  <si>
    <t>K/KIG/11</t>
  </si>
  <si>
    <t>K/KIG/12</t>
  </si>
  <si>
    <t>K/KIG/13</t>
  </si>
  <si>
    <t>K/GII/1</t>
  </si>
  <si>
    <t>K/GII/2</t>
  </si>
  <si>
    <t>K/GII/3</t>
  </si>
  <si>
    <t>K/GII/4</t>
  </si>
  <si>
    <t>K/GII/5</t>
  </si>
  <si>
    <t>K/GII/6</t>
  </si>
  <si>
    <t>K/GII/7</t>
  </si>
  <si>
    <t>K/GII/8</t>
  </si>
  <si>
    <t>K/GII/9</t>
  </si>
  <si>
    <t>K/GII/10</t>
  </si>
  <si>
    <t>K/GII/11</t>
  </si>
  <si>
    <t>K/GII/12</t>
  </si>
  <si>
    <t>K/GII/13</t>
  </si>
  <si>
    <t>K/GII/14</t>
  </si>
  <si>
    <t>K/GII/15</t>
  </si>
  <si>
    <t>K/GII/16</t>
  </si>
  <si>
    <t>K/GII/17</t>
  </si>
  <si>
    <t>K/GII/18</t>
  </si>
  <si>
    <t>K/GII/19</t>
  </si>
  <si>
    <t>K/GII/20</t>
  </si>
  <si>
    <t>K/GII/21</t>
  </si>
  <si>
    <t>K/JGM/1</t>
  </si>
  <si>
    <t>K/JGM/2</t>
  </si>
  <si>
    <t>K/JGM/3</t>
  </si>
  <si>
    <t>K/JGM/4</t>
  </si>
  <si>
    <t>K/JGM/5</t>
  </si>
  <si>
    <t>K/JGM/6</t>
  </si>
  <si>
    <t>K/JGM/7</t>
  </si>
  <si>
    <t>K/JGM/8</t>
  </si>
  <si>
    <t>K/JGM/9</t>
  </si>
  <si>
    <t>K/JGM/10</t>
  </si>
  <si>
    <t>K/JGM/11</t>
  </si>
  <si>
    <t>K/JGM/12</t>
  </si>
  <si>
    <t>K/JGM/13</t>
  </si>
  <si>
    <t>K/JGM/14</t>
  </si>
  <si>
    <t>K/JGM/15</t>
  </si>
  <si>
    <t>K/JGM/16</t>
  </si>
  <si>
    <t>K/JGM/17</t>
  </si>
  <si>
    <t>K/JGM/18</t>
  </si>
  <si>
    <t>K/SRC-W/1</t>
  </si>
  <si>
    <t>K/SRC-W/2</t>
  </si>
  <si>
    <t>K/SRC-W/3</t>
  </si>
  <si>
    <t>K/SRC-W/4</t>
  </si>
  <si>
    <t>K/SRC-W/5</t>
  </si>
  <si>
    <t>K/SRC-W/6</t>
  </si>
  <si>
    <t>K/SRC-W/7</t>
  </si>
  <si>
    <t>K/SRC-W/8</t>
  </si>
  <si>
    <t>K/SRC-W/9</t>
  </si>
  <si>
    <t>K/SRC-W/10</t>
  </si>
  <si>
    <t>K/SRC-W/11</t>
  </si>
  <si>
    <t>K/SRC-W/12</t>
  </si>
  <si>
    <t>20.405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</si>
</sst>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10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5" fillId="4" borderId="13" xfId="0" applyNumberFormat="1" applyFont="1" applyFill="1" applyBorder="1" applyAlignment="1">
      <alignment horizontal="center" vertical="center" wrapText="1"/>
    </xf>
    <xf numFmtId="49" fontId="15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H67" sqref="H67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customFormat="1" ht="14.25" customHeight="1">
      <c r="A1" s="37" t="s">
        <v>0</v>
      </c>
      <c r="B1" s="38"/>
      <c r="C1" s="38"/>
      <c r="D1" s="38"/>
      <c r="E1" s="14"/>
      <c r="F1" s="39" t="s">
        <v>1</v>
      </c>
      <c r="G1" s="40"/>
      <c r="H1" s="40"/>
      <c r="I1" s="40"/>
      <c r="J1" s="40"/>
      <c r="K1" s="40"/>
      <c r="L1" s="40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7" t="s">
        <v>2</v>
      </c>
      <c r="B2" s="38"/>
      <c r="C2" s="38"/>
      <c r="D2" s="38"/>
      <c r="E2" s="14"/>
      <c r="F2" s="42"/>
      <c r="G2" s="43"/>
      <c r="H2" s="43"/>
      <c r="I2" s="43"/>
      <c r="J2" s="43"/>
      <c r="K2" s="43"/>
      <c r="L2" s="43"/>
      <c r="M2" s="4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30"/>
      <c r="B4" s="31"/>
      <c r="C4" s="32"/>
      <c r="D4" s="18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34"/>
      <c r="B5" s="35"/>
      <c r="C5" s="36"/>
      <c r="D5" s="18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9" t="s">
        <v>45</v>
      </c>
      <c r="B9" s="1">
        <v>410</v>
      </c>
      <c r="C9" s="2" t="s">
        <v>44</v>
      </c>
      <c r="D9" s="3" t="s">
        <v>32</v>
      </c>
      <c r="E9" s="49">
        <v>51.652000000000001</v>
      </c>
      <c r="F9" s="49">
        <v>53</v>
      </c>
      <c r="G9" s="4">
        <v>0.20833333333333334</v>
      </c>
      <c r="H9" s="4">
        <v>0.64583333333333337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46</v>
      </c>
      <c r="B10" s="1">
        <v>411</v>
      </c>
      <c r="C10" s="2" t="s">
        <v>44</v>
      </c>
      <c r="D10" s="3" t="s">
        <v>32</v>
      </c>
      <c r="E10" s="49">
        <v>53</v>
      </c>
      <c r="F10" s="49">
        <v>55</v>
      </c>
      <c r="G10" s="4">
        <v>0.20833333333333334</v>
      </c>
      <c r="H10" s="4">
        <v>0.64583333333333337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47</v>
      </c>
      <c r="B11" s="1">
        <v>412</v>
      </c>
      <c r="C11" s="2" t="s">
        <v>44</v>
      </c>
      <c r="D11" s="3" t="s">
        <v>32</v>
      </c>
      <c r="E11" s="49">
        <v>55</v>
      </c>
      <c r="F11" s="49">
        <v>56</v>
      </c>
      <c r="G11" s="4">
        <v>0.20833333333333334</v>
      </c>
      <c r="H11" s="4">
        <v>0.64583333333333337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48</v>
      </c>
      <c r="B12" s="1">
        <v>413</v>
      </c>
      <c r="C12" s="2" t="s">
        <v>44</v>
      </c>
      <c r="D12" s="3" t="s">
        <v>32</v>
      </c>
      <c r="E12" s="49">
        <v>56</v>
      </c>
      <c r="F12" s="49">
        <v>58</v>
      </c>
      <c r="G12" s="4">
        <v>0.20833333333333334</v>
      </c>
      <c r="H12" s="4">
        <v>0.64583333333333337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49</v>
      </c>
      <c r="B13" s="1">
        <v>414</v>
      </c>
      <c r="C13" s="2" t="s">
        <v>44</v>
      </c>
      <c r="D13" s="3" t="s">
        <v>32</v>
      </c>
      <c r="E13" s="49">
        <v>58</v>
      </c>
      <c r="F13" s="49">
        <v>59</v>
      </c>
      <c r="G13" s="4">
        <v>0.20833333333333334</v>
      </c>
      <c r="H13" s="4">
        <v>0.64583333333333337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50</v>
      </c>
      <c r="B14" s="1">
        <v>415</v>
      </c>
      <c r="C14" s="2" t="s">
        <v>44</v>
      </c>
      <c r="D14" s="3" t="s">
        <v>32</v>
      </c>
      <c r="E14" s="49">
        <v>59</v>
      </c>
      <c r="F14" s="49">
        <v>60.500999999999998</v>
      </c>
      <c r="G14" s="4">
        <v>0.20833333333333334</v>
      </c>
      <c r="H14" s="4">
        <v>0.64583333333333337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51</v>
      </c>
      <c r="B15" s="1">
        <v>416</v>
      </c>
      <c r="C15" s="2" t="s">
        <v>44</v>
      </c>
      <c r="D15" s="3" t="s">
        <v>32</v>
      </c>
      <c r="E15" s="49">
        <v>60.500999999999998</v>
      </c>
      <c r="F15" s="50">
        <v>62.493000000000002</v>
      </c>
      <c r="G15" s="4">
        <v>0.20833333333333334</v>
      </c>
      <c r="H15" s="4">
        <v>0.64583333333333337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52</v>
      </c>
      <c r="B16" s="1">
        <v>417</v>
      </c>
      <c r="C16" s="2" t="s">
        <v>44</v>
      </c>
      <c r="D16" s="3" t="s">
        <v>32</v>
      </c>
      <c r="E16" s="50">
        <v>57.438000000000002</v>
      </c>
      <c r="F16" s="49">
        <v>59.579000000000001</v>
      </c>
      <c r="G16" s="4">
        <v>0.20833333333333334</v>
      </c>
      <c r="H16" s="4">
        <v>0.64583333333333337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53</v>
      </c>
      <c r="B17" s="1">
        <v>418</v>
      </c>
      <c r="C17" s="2" t="s">
        <v>44</v>
      </c>
      <c r="D17" s="3" t="s">
        <v>32</v>
      </c>
      <c r="E17" s="49">
        <v>62.493000000000002</v>
      </c>
      <c r="F17" s="49">
        <v>64</v>
      </c>
      <c r="G17" s="4">
        <v>0.20833333333333334</v>
      </c>
      <c r="H17" s="4">
        <v>0.64583333333333337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54</v>
      </c>
      <c r="B18" s="1">
        <v>419</v>
      </c>
      <c r="C18" s="2" t="s">
        <v>44</v>
      </c>
      <c r="D18" s="3" t="s">
        <v>32</v>
      </c>
      <c r="E18" s="49">
        <v>64</v>
      </c>
      <c r="F18" s="49">
        <v>65.471000000000004</v>
      </c>
      <c r="G18" s="4">
        <v>0.20833333333333334</v>
      </c>
      <c r="H18" s="4">
        <v>0.64583333333333337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55</v>
      </c>
      <c r="B19" s="1">
        <v>420</v>
      </c>
      <c r="C19" s="2" t="s">
        <v>44</v>
      </c>
      <c r="D19" s="3" t="s">
        <v>32</v>
      </c>
      <c r="E19" s="49">
        <v>65.471000000000004</v>
      </c>
      <c r="F19" s="50">
        <v>67.489000000000004</v>
      </c>
      <c r="G19" s="4">
        <v>0.20833333333333334</v>
      </c>
      <c r="H19" s="4">
        <v>0.64583333333333337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56</v>
      </c>
      <c r="B20" s="1">
        <v>421</v>
      </c>
      <c r="C20" s="2" t="s">
        <v>44</v>
      </c>
      <c r="D20" s="3" t="s">
        <v>32</v>
      </c>
      <c r="E20" s="50">
        <v>67.489000000000004</v>
      </c>
      <c r="F20" s="49">
        <v>69.460999999999999</v>
      </c>
      <c r="G20" s="4">
        <v>0.20833333333333334</v>
      </c>
      <c r="H20" s="4">
        <v>0.64583333333333337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57</v>
      </c>
      <c r="B21" s="1">
        <v>422</v>
      </c>
      <c r="C21" s="2" t="s">
        <v>44</v>
      </c>
      <c r="D21" s="3" t="s">
        <v>32</v>
      </c>
      <c r="E21" s="49">
        <v>0</v>
      </c>
      <c r="F21" s="49">
        <v>1072.4000000000001</v>
      </c>
      <c r="G21" s="4">
        <v>0.20833333333333334</v>
      </c>
      <c r="H21" s="4">
        <v>0.64583333333333337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58</v>
      </c>
      <c r="B22" s="1">
        <v>367</v>
      </c>
      <c r="C22" s="2" t="s">
        <v>44</v>
      </c>
      <c r="D22" s="3" t="s">
        <v>32</v>
      </c>
      <c r="E22" s="51">
        <v>168</v>
      </c>
      <c r="F22" s="52">
        <v>169.33199999999999</v>
      </c>
      <c r="G22" s="5">
        <v>0.20833333333333334</v>
      </c>
      <c r="H22" s="5">
        <v>0.375</v>
      </c>
      <c r="I22" s="5">
        <v>0.45833333333333331</v>
      </c>
      <c r="J22" s="5">
        <v>0.625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59</v>
      </c>
      <c r="B23" s="1">
        <v>368</v>
      </c>
      <c r="C23" s="2" t="s">
        <v>44</v>
      </c>
      <c r="D23" s="3" t="s">
        <v>32</v>
      </c>
      <c r="E23" s="52">
        <v>169.33199999999999</v>
      </c>
      <c r="F23" s="52">
        <v>171.072</v>
      </c>
      <c r="G23" s="5">
        <v>0.20833333333333334</v>
      </c>
      <c r="H23" s="5">
        <v>0.375</v>
      </c>
      <c r="I23" s="5">
        <v>0.45833333333333331</v>
      </c>
      <c r="J23" s="5">
        <v>0.625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60</v>
      </c>
      <c r="B24" s="1">
        <v>369</v>
      </c>
      <c r="C24" s="2" t="s">
        <v>44</v>
      </c>
      <c r="D24" s="3" t="s">
        <v>32</v>
      </c>
      <c r="E24" s="52">
        <v>171.072</v>
      </c>
      <c r="F24" s="53">
        <v>173.53700000000001</v>
      </c>
      <c r="G24" s="5">
        <v>0.20833333333333334</v>
      </c>
      <c r="H24" s="5">
        <v>0.375</v>
      </c>
      <c r="I24" s="5">
        <v>0.45833333333333331</v>
      </c>
      <c r="J24" s="5">
        <v>0.625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 t="s">
        <v>61</v>
      </c>
      <c r="B25" s="1">
        <v>384</v>
      </c>
      <c r="C25" s="2" t="s">
        <v>44</v>
      </c>
      <c r="D25" s="3" t="s">
        <v>32</v>
      </c>
      <c r="E25" s="53">
        <v>173.53700000000001</v>
      </c>
      <c r="F25" s="54">
        <v>175.554</v>
      </c>
      <c r="G25" s="5">
        <v>0.20833333333333334</v>
      </c>
      <c r="H25" s="5">
        <v>0.375</v>
      </c>
      <c r="I25" s="5">
        <v>0.45833333333333331</v>
      </c>
      <c r="J25" s="5">
        <v>0.625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 t="s">
        <v>62</v>
      </c>
      <c r="B26" s="1">
        <v>385</v>
      </c>
      <c r="C26" s="2" t="s">
        <v>44</v>
      </c>
      <c r="D26" s="3" t="s">
        <v>32</v>
      </c>
      <c r="E26" s="54">
        <v>175.554</v>
      </c>
      <c r="F26" s="52">
        <v>177.55199999999999</v>
      </c>
      <c r="G26" s="5">
        <v>0.20833333333333334</v>
      </c>
      <c r="H26" s="5">
        <v>0.375</v>
      </c>
      <c r="I26" s="5">
        <v>0.45833333333333331</v>
      </c>
      <c r="J26" s="5">
        <v>0.625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 t="s">
        <v>63</v>
      </c>
      <c r="B27" s="1">
        <v>386</v>
      </c>
      <c r="C27" s="2" t="s">
        <v>44</v>
      </c>
      <c r="D27" s="3" t="s">
        <v>32</v>
      </c>
      <c r="E27" s="52">
        <v>177.55199999999999</v>
      </c>
      <c r="F27" s="52">
        <v>179.53299999999999</v>
      </c>
      <c r="G27" s="5">
        <v>0.20833333333333334</v>
      </c>
      <c r="H27" s="5">
        <v>0.375</v>
      </c>
      <c r="I27" s="5">
        <v>0.45833333333333331</v>
      </c>
      <c r="J27" s="5">
        <v>0.625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 t="s">
        <v>64</v>
      </c>
      <c r="B28" s="1">
        <v>387</v>
      </c>
      <c r="C28" s="2" t="s">
        <v>44</v>
      </c>
      <c r="D28" s="3" t="s">
        <v>32</v>
      </c>
      <c r="E28" s="52">
        <v>179.53299999999999</v>
      </c>
      <c r="F28" s="55">
        <v>181.57499999999999</v>
      </c>
      <c r="G28" s="5">
        <v>0.20833333333333334</v>
      </c>
      <c r="H28" s="5">
        <v>0.375</v>
      </c>
      <c r="I28" s="5">
        <v>0.45833333333333331</v>
      </c>
      <c r="J28" s="5">
        <v>0.625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 t="s">
        <v>65</v>
      </c>
      <c r="B29" s="1">
        <v>388</v>
      </c>
      <c r="C29" s="2" t="s">
        <v>44</v>
      </c>
      <c r="D29" s="3" t="s">
        <v>32</v>
      </c>
      <c r="E29" s="55">
        <v>181.57499999999999</v>
      </c>
      <c r="F29" s="52">
        <v>182.529</v>
      </c>
      <c r="G29" s="5">
        <v>0.20833333333333334</v>
      </c>
      <c r="H29" s="5">
        <v>0.375</v>
      </c>
      <c r="I29" s="5">
        <v>0.45833333333333331</v>
      </c>
      <c r="J29" s="5">
        <v>0.625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 t="s">
        <v>66</v>
      </c>
      <c r="B30" s="1">
        <v>389</v>
      </c>
      <c r="C30" s="2" t="s">
        <v>44</v>
      </c>
      <c r="D30" s="3" t="s">
        <v>32</v>
      </c>
      <c r="E30" s="52">
        <v>182.529</v>
      </c>
      <c r="F30" s="54">
        <v>184</v>
      </c>
      <c r="G30" s="5">
        <v>0.20833333333333334</v>
      </c>
      <c r="H30" s="5">
        <v>0.375</v>
      </c>
      <c r="I30" s="5">
        <v>0.45833333333333331</v>
      </c>
      <c r="J30" s="5">
        <v>0.625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 t="s">
        <v>67</v>
      </c>
      <c r="B31" s="1">
        <v>390</v>
      </c>
      <c r="C31" s="2" t="s">
        <v>44</v>
      </c>
      <c r="D31" s="3" t="s">
        <v>32</v>
      </c>
      <c r="E31" s="54">
        <v>184</v>
      </c>
      <c r="F31" s="54">
        <v>186</v>
      </c>
      <c r="G31" s="5">
        <v>0.20833333333333334</v>
      </c>
      <c r="H31" s="5">
        <v>0.375</v>
      </c>
      <c r="I31" s="5">
        <v>0.45833333333333331</v>
      </c>
      <c r="J31" s="5">
        <v>0.625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 t="s">
        <v>68</v>
      </c>
      <c r="B32" s="1">
        <v>391</v>
      </c>
      <c r="C32" s="2" t="s">
        <v>44</v>
      </c>
      <c r="D32" s="3" t="s">
        <v>32</v>
      </c>
      <c r="E32" s="51">
        <v>186</v>
      </c>
      <c r="F32" s="56">
        <v>191.452</v>
      </c>
      <c r="G32" s="5">
        <v>0.20833333333333334</v>
      </c>
      <c r="H32" s="5">
        <v>0.375</v>
      </c>
      <c r="I32" s="5">
        <v>0.45833333333333331</v>
      </c>
      <c r="J32" s="5">
        <v>0.625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 t="s">
        <v>69</v>
      </c>
      <c r="B33" s="1">
        <v>392</v>
      </c>
      <c r="C33" s="2" t="s">
        <v>44</v>
      </c>
      <c r="D33" s="3" t="s">
        <v>32</v>
      </c>
      <c r="E33" s="51">
        <v>186</v>
      </c>
      <c r="F33" s="54">
        <v>189</v>
      </c>
      <c r="G33" s="5">
        <v>0.20833333333333334</v>
      </c>
      <c r="H33" s="5">
        <v>0.375</v>
      </c>
      <c r="I33" s="5">
        <v>0.45833333333333331</v>
      </c>
      <c r="J33" s="5">
        <v>0.625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 t="s">
        <v>70</v>
      </c>
      <c r="B34" s="1">
        <v>393</v>
      </c>
      <c r="C34" s="2" t="s">
        <v>44</v>
      </c>
      <c r="D34" s="3" t="s">
        <v>32</v>
      </c>
      <c r="E34" s="51">
        <v>189</v>
      </c>
      <c r="F34" s="52">
        <v>191.47800000000001</v>
      </c>
      <c r="G34" s="5">
        <v>0.20833333333333334</v>
      </c>
      <c r="H34" s="5">
        <v>0.375</v>
      </c>
      <c r="I34" s="5">
        <v>0.45833333333333331</v>
      </c>
      <c r="J34" s="5">
        <v>0.625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 t="s">
        <v>71</v>
      </c>
      <c r="B35" s="1">
        <v>394</v>
      </c>
      <c r="C35" s="2" t="s">
        <v>44</v>
      </c>
      <c r="D35" s="3" t="s">
        <v>32</v>
      </c>
      <c r="E35" s="56">
        <v>191.452</v>
      </c>
      <c r="F35" s="54">
        <v>193</v>
      </c>
      <c r="G35" s="5">
        <v>0.20833333333333334</v>
      </c>
      <c r="H35" s="5">
        <v>0.375</v>
      </c>
      <c r="I35" s="5">
        <v>0.45833333333333331</v>
      </c>
      <c r="J35" s="5">
        <v>0.625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 t="s">
        <v>72</v>
      </c>
      <c r="B36" s="1">
        <v>395</v>
      </c>
      <c r="C36" s="2" t="s">
        <v>44</v>
      </c>
      <c r="D36" s="3" t="s">
        <v>32</v>
      </c>
      <c r="E36" s="51">
        <v>193</v>
      </c>
      <c r="F36" s="54">
        <v>195</v>
      </c>
      <c r="G36" s="5">
        <v>0.20833333333333334</v>
      </c>
      <c r="H36" s="5">
        <v>0.375</v>
      </c>
      <c r="I36" s="5">
        <v>0.45833333333333331</v>
      </c>
      <c r="J36" s="5">
        <v>0.625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 t="s">
        <v>73</v>
      </c>
      <c r="B37" s="1">
        <v>396</v>
      </c>
      <c r="C37" s="2" t="s">
        <v>44</v>
      </c>
      <c r="D37" s="3" t="s">
        <v>32</v>
      </c>
      <c r="E37" s="51">
        <v>195</v>
      </c>
      <c r="F37" s="54">
        <v>197</v>
      </c>
      <c r="G37" s="5">
        <v>0.20833333333333334</v>
      </c>
      <c r="H37" s="5">
        <v>0.375</v>
      </c>
      <c r="I37" s="5">
        <v>0.45833333333333331</v>
      </c>
      <c r="J37" s="5">
        <v>0.625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 t="s">
        <v>74</v>
      </c>
      <c r="B38" s="1">
        <v>397</v>
      </c>
      <c r="C38" s="2" t="s">
        <v>44</v>
      </c>
      <c r="D38" s="3" t="s">
        <v>32</v>
      </c>
      <c r="E38" s="51">
        <v>197</v>
      </c>
      <c r="F38" s="54">
        <v>199</v>
      </c>
      <c r="G38" s="5">
        <v>0.20833333333333334</v>
      </c>
      <c r="H38" s="5">
        <v>0.375</v>
      </c>
      <c r="I38" s="5">
        <v>0.45833333333333331</v>
      </c>
      <c r="J38" s="5">
        <v>0.625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 t="s">
        <v>75</v>
      </c>
      <c r="B39" s="1">
        <v>398</v>
      </c>
      <c r="C39" s="2" t="s">
        <v>44</v>
      </c>
      <c r="D39" s="3" t="s">
        <v>32</v>
      </c>
      <c r="E39" s="51">
        <v>199</v>
      </c>
      <c r="F39" s="54">
        <v>201</v>
      </c>
      <c r="G39" s="5">
        <v>0.20833333333333334</v>
      </c>
      <c r="H39" s="5">
        <v>0.375</v>
      </c>
      <c r="I39" s="5">
        <v>0.45833333333333331</v>
      </c>
      <c r="J39" s="5">
        <v>0.625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 t="s">
        <v>76</v>
      </c>
      <c r="B40" s="1">
        <v>399</v>
      </c>
      <c r="C40" s="2" t="s">
        <v>44</v>
      </c>
      <c r="D40" s="3" t="s">
        <v>32</v>
      </c>
      <c r="E40" s="51">
        <v>201</v>
      </c>
      <c r="F40" s="57">
        <v>202.523</v>
      </c>
      <c r="G40" s="5">
        <v>0.20833333333333334</v>
      </c>
      <c r="H40" s="5">
        <v>0.375</v>
      </c>
      <c r="I40" s="5">
        <v>0.45833333333333331</v>
      </c>
      <c r="J40" s="5">
        <v>0.625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 t="s">
        <v>77</v>
      </c>
      <c r="B41" s="1">
        <v>400</v>
      </c>
      <c r="C41" s="2" t="s">
        <v>44</v>
      </c>
      <c r="D41" s="3" t="s">
        <v>32</v>
      </c>
      <c r="E41" s="51">
        <v>202.523</v>
      </c>
      <c r="F41" s="54">
        <v>204.52099999999999</v>
      </c>
      <c r="G41" s="5">
        <v>0.20833333333333334</v>
      </c>
      <c r="H41" s="5">
        <v>0.375</v>
      </c>
      <c r="I41" s="5">
        <v>0.45833333333333331</v>
      </c>
      <c r="J41" s="5">
        <v>0.625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 t="s">
        <v>78</v>
      </c>
      <c r="B42" s="1">
        <v>401</v>
      </c>
      <c r="C42" s="2" t="s">
        <v>44</v>
      </c>
      <c r="D42" s="3" t="s">
        <v>32</v>
      </c>
      <c r="E42" s="51">
        <v>204.52099999999999</v>
      </c>
      <c r="F42" s="54">
        <v>206.7</v>
      </c>
      <c r="G42" s="5">
        <v>0.20833333333333334</v>
      </c>
      <c r="H42" s="5">
        <v>0.625</v>
      </c>
      <c r="I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 t="s">
        <v>79</v>
      </c>
      <c r="B43" s="1">
        <v>301</v>
      </c>
      <c r="C43" s="2" t="s">
        <v>44</v>
      </c>
      <c r="D43" s="3" t="s">
        <v>32</v>
      </c>
      <c r="E43" s="49">
        <v>128</v>
      </c>
      <c r="F43" s="49">
        <v>130.18700000000001</v>
      </c>
      <c r="G43" s="5">
        <v>0.20833333333333334</v>
      </c>
      <c r="H43" s="5">
        <v>0.625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 t="s">
        <v>80</v>
      </c>
      <c r="B44" s="1">
        <v>302</v>
      </c>
      <c r="C44" s="2" t="s">
        <v>44</v>
      </c>
      <c r="D44" s="3" t="s">
        <v>32</v>
      </c>
      <c r="E44" s="49">
        <f>F43</f>
        <v>130.18700000000001</v>
      </c>
      <c r="F44" s="49">
        <v>132.55199999999999</v>
      </c>
      <c r="G44" s="5">
        <v>0.20833333333333334</v>
      </c>
      <c r="H44" s="5">
        <v>0.625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 t="s">
        <v>81</v>
      </c>
      <c r="B45" s="1">
        <v>303</v>
      </c>
      <c r="C45" s="2" t="s">
        <v>44</v>
      </c>
      <c r="D45" s="3" t="s">
        <v>32</v>
      </c>
      <c r="E45" s="49">
        <f t="shared" ref="E45:E60" si="0">F44</f>
        <v>132.55199999999999</v>
      </c>
      <c r="F45" s="49">
        <v>135</v>
      </c>
      <c r="G45" s="5">
        <v>0.20833333333333334</v>
      </c>
      <c r="H45" s="5">
        <v>0.625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 t="s">
        <v>82</v>
      </c>
      <c r="B46" s="1">
        <v>304</v>
      </c>
      <c r="C46" s="2" t="s">
        <v>44</v>
      </c>
      <c r="D46" s="3" t="s">
        <v>32</v>
      </c>
      <c r="E46" s="49">
        <f t="shared" si="0"/>
        <v>135</v>
      </c>
      <c r="F46" s="49">
        <v>137.44499999999999</v>
      </c>
      <c r="G46" s="5">
        <v>0.20833333333333334</v>
      </c>
      <c r="H46" s="5">
        <v>0.625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 t="s">
        <v>83</v>
      </c>
      <c r="B47" s="1">
        <v>305</v>
      </c>
      <c r="C47" s="2" t="s">
        <v>44</v>
      </c>
      <c r="D47" s="3" t="s">
        <v>32</v>
      </c>
      <c r="E47" s="49">
        <f t="shared" si="0"/>
        <v>137.44499999999999</v>
      </c>
      <c r="F47" s="49">
        <v>138.78399999999999</v>
      </c>
      <c r="G47" s="5">
        <v>0.20833333333333334</v>
      </c>
      <c r="H47" s="5">
        <v>0.625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 t="s">
        <v>84</v>
      </c>
      <c r="B48" s="1">
        <v>306</v>
      </c>
      <c r="C48" s="2" t="s">
        <v>44</v>
      </c>
      <c r="D48" s="3" t="s">
        <v>32</v>
      </c>
      <c r="E48" s="49">
        <f t="shared" si="0"/>
        <v>138.78399999999999</v>
      </c>
      <c r="F48" s="49">
        <v>141</v>
      </c>
      <c r="G48" s="5">
        <v>0.20833333333333334</v>
      </c>
      <c r="H48" s="5">
        <v>0.625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 t="s">
        <v>85</v>
      </c>
      <c r="B49" s="1">
        <v>307</v>
      </c>
      <c r="C49" s="2" t="s">
        <v>44</v>
      </c>
      <c r="D49" s="3" t="s">
        <v>32</v>
      </c>
      <c r="E49" s="49">
        <f t="shared" si="0"/>
        <v>141</v>
      </c>
      <c r="F49" s="49">
        <v>143.346</v>
      </c>
      <c r="G49" s="5">
        <v>0.20833333333333334</v>
      </c>
      <c r="H49" s="5">
        <v>0.625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 t="s">
        <v>86</v>
      </c>
      <c r="B50" s="1">
        <v>308</v>
      </c>
      <c r="C50" s="2" t="s">
        <v>44</v>
      </c>
      <c r="D50" s="3" t="s">
        <v>32</v>
      </c>
      <c r="E50" s="49">
        <f t="shared" si="0"/>
        <v>143.346</v>
      </c>
      <c r="F50" s="49">
        <v>145.643</v>
      </c>
      <c r="G50" s="5">
        <v>0.20833333333333334</v>
      </c>
      <c r="H50" s="5">
        <v>0.625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 t="s">
        <v>87</v>
      </c>
      <c r="B51" s="1">
        <v>309</v>
      </c>
      <c r="C51" s="2" t="s">
        <v>44</v>
      </c>
      <c r="D51" s="3" t="s">
        <v>32</v>
      </c>
      <c r="E51" s="49">
        <f t="shared" si="0"/>
        <v>145.643</v>
      </c>
      <c r="F51" s="49">
        <v>148</v>
      </c>
      <c r="G51" s="5">
        <v>0.20833333333333334</v>
      </c>
      <c r="H51" s="5">
        <v>0.625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 t="s">
        <v>88</v>
      </c>
      <c r="B52" s="1">
        <v>310</v>
      </c>
      <c r="C52" s="2" t="s">
        <v>44</v>
      </c>
      <c r="D52" s="3" t="s">
        <v>32</v>
      </c>
      <c r="E52" s="49">
        <f t="shared" si="0"/>
        <v>148</v>
      </c>
      <c r="F52" s="49">
        <v>150.24100000000001</v>
      </c>
      <c r="G52" s="5">
        <v>0.20833333333333334</v>
      </c>
      <c r="H52" s="5">
        <v>0.625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 t="s">
        <v>89</v>
      </c>
      <c r="B53" s="1">
        <v>311</v>
      </c>
      <c r="C53" s="2" t="s">
        <v>44</v>
      </c>
      <c r="D53" s="3" t="s">
        <v>32</v>
      </c>
      <c r="E53" s="49">
        <f t="shared" si="0"/>
        <v>150.24100000000001</v>
      </c>
      <c r="F53" s="49">
        <v>152.52699999999999</v>
      </c>
      <c r="G53" s="5">
        <v>0.20833333333333334</v>
      </c>
      <c r="H53" s="5">
        <v>0.625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 t="s">
        <v>90</v>
      </c>
      <c r="B54" s="1">
        <v>312</v>
      </c>
      <c r="C54" s="2" t="s">
        <v>44</v>
      </c>
      <c r="D54" s="3" t="s">
        <v>32</v>
      </c>
      <c r="E54" s="49">
        <f t="shared" si="0"/>
        <v>152.52699999999999</v>
      </c>
      <c r="F54" s="49">
        <v>154</v>
      </c>
      <c r="G54" s="5">
        <v>0.20833333333333334</v>
      </c>
      <c r="H54" s="5">
        <v>0.625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 t="s">
        <v>91</v>
      </c>
      <c r="B55" s="1">
        <v>313</v>
      </c>
      <c r="C55" s="2" t="s">
        <v>44</v>
      </c>
      <c r="D55" s="3" t="s">
        <v>32</v>
      </c>
      <c r="E55" s="49">
        <f t="shared" si="0"/>
        <v>154</v>
      </c>
      <c r="F55" s="49">
        <v>156.18299999999999</v>
      </c>
      <c r="G55" s="5">
        <v>0.20833333333333334</v>
      </c>
      <c r="H55" s="5">
        <v>0.625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 t="s">
        <v>92</v>
      </c>
      <c r="B56" s="1">
        <v>314</v>
      </c>
      <c r="C56" s="2" t="s">
        <v>44</v>
      </c>
      <c r="D56" s="3" t="s">
        <v>32</v>
      </c>
      <c r="E56" s="49">
        <f t="shared" si="0"/>
        <v>156.18299999999999</v>
      </c>
      <c r="F56" s="49">
        <v>158.56200000000001</v>
      </c>
      <c r="G56" s="5">
        <v>0.20833333333333334</v>
      </c>
      <c r="H56" s="5">
        <v>0.625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 t="s">
        <v>93</v>
      </c>
      <c r="B57" s="1">
        <v>315</v>
      </c>
      <c r="C57" s="2" t="s">
        <v>44</v>
      </c>
      <c r="D57" s="3" t="s">
        <v>32</v>
      </c>
      <c r="E57" s="49">
        <f t="shared" si="0"/>
        <v>158.56200000000001</v>
      </c>
      <c r="F57" s="49">
        <v>161</v>
      </c>
      <c r="G57" s="5">
        <v>0.20833333333333334</v>
      </c>
      <c r="H57" s="5">
        <v>0.625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 t="s">
        <v>94</v>
      </c>
      <c r="B58" s="1">
        <v>316</v>
      </c>
      <c r="C58" s="2" t="s">
        <v>44</v>
      </c>
      <c r="D58" s="3" t="s">
        <v>32</v>
      </c>
      <c r="E58" s="49">
        <f t="shared" si="0"/>
        <v>161</v>
      </c>
      <c r="F58" s="49">
        <v>163.30199999999999</v>
      </c>
      <c r="G58" s="5">
        <v>0.20833333333333334</v>
      </c>
      <c r="H58" s="5">
        <v>0.625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 t="s">
        <v>95</v>
      </c>
      <c r="B59" s="1">
        <v>317</v>
      </c>
      <c r="C59" s="2" t="s">
        <v>44</v>
      </c>
      <c r="D59" s="3" t="s">
        <v>32</v>
      </c>
      <c r="E59" s="49">
        <f t="shared" si="0"/>
        <v>163.30199999999999</v>
      </c>
      <c r="F59" s="49">
        <v>165.66</v>
      </c>
      <c r="G59" s="5">
        <v>0.20833333333333334</v>
      </c>
      <c r="H59" s="5">
        <v>0.625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 t="s">
        <v>96</v>
      </c>
      <c r="B60" s="1">
        <v>318</v>
      </c>
      <c r="C60" s="2" t="s">
        <v>44</v>
      </c>
      <c r="D60" s="3" t="s">
        <v>32</v>
      </c>
      <c r="E60" s="49">
        <f t="shared" si="0"/>
        <v>165.66</v>
      </c>
      <c r="F60" s="49">
        <v>168</v>
      </c>
      <c r="G60" s="5">
        <v>0.20833333333333334</v>
      </c>
      <c r="H60" s="5">
        <v>0.625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 t="s">
        <v>97</v>
      </c>
      <c r="B61" s="1">
        <v>459</v>
      </c>
      <c r="C61" s="2" t="s">
        <v>44</v>
      </c>
      <c r="D61" s="3" t="s">
        <v>32</v>
      </c>
      <c r="E61" s="58">
        <v>9.15</v>
      </c>
      <c r="F61" s="58">
        <v>11.504</v>
      </c>
      <c r="G61" s="5">
        <v>0.20833333333333334</v>
      </c>
      <c r="H61" s="5">
        <v>0.64583333333333337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 t="s">
        <v>98</v>
      </c>
      <c r="B62" s="1">
        <v>460</v>
      </c>
      <c r="C62" s="2" t="s">
        <v>44</v>
      </c>
      <c r="D62" s="3" t="s">
        <v>32</v>
      </c>
      <c r="E62" s="58">
        <v>11.504</v>
      </c>
      <c r="F62" s="58">
        <v>12.47</v>
      </c>
      <c r="G62" s="5">
        <v>0.20833333333333334</v>
      </c>
      <c r="H62" s="5">
        <v>0.64583333333333337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 t="s">
        <v>99</v>
      </c>
      <c r="B63" s="1">
        <v>461</v>
      </c>
      <c r="C63" s="2" t="s">
        <v>44</v>
      </c>
      <c r="D63" s="3" t="s">
        <v>32</v>
      </c>
      <c r="E63" s="58">
        <v>12.47</v>
      </c>
      <c r="F63" s="58">
        <v>13.737</v>
      </c>
      <c r="G63" s="5">
        <v>0.20833333333333334</v>
      </c>
      <c r="H63" s="5">
        <v>0.64583333333333337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 t="s">
        <v>100</v>
      </c>
      <c r="B64" s="1">
        <v>462</v>
      </c>
      <c r="C64" s="2" t="s">
        <v>44</v>
      </c>
      <c r="D64" s="3" t="s">
        <v>32</v>
      </c>
      <c r="E64" s="58">
        <v>13.737</v>
      </c>
      <c r="F64" s="58">
        <v>15.813000000000001</v>
      </c>
      <c r="G64" s="5">
        <v>0.20833333333333334</v>
      </c>
      <c r="H64" s="5">
        <v>0.64583333333333337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 t="s">
        <v>101</v>
      </c>
      <c r="B65" s="1">
        <v>463</v>
      </c>
      <c r="C65" s="2" t="s">
        <v>44</v>
      </c>
      <c r="D65" s="3" t="s">
        <v>32</v>
      </c>
      <c r="E65" s="58">
        <v>15.813000000000001</v>
      </c>
      <c r="F65" s="58">
        <v>18.175999999999998</v>
      </c>
      <c r="G65" s="5">
        <v>0.20833333333333334</v>
      </c>
      <c r="H65" s="5">
        <v>0.64583333333333337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 t="s">
        <v>102</v>
      </c>
      <c r="B66" s="1">
        <v>464</v>
      </c>
      <c r="C66" s="2" t="s">
        <v>44</v>
      </c>
      <c r="D66" s="3" t="s">
        <v>32</v>
      </c>
      <c r="E66" s="58">
        <v>18.170000000000002</v>
      </c>
      <c r="F66" s="59" t="s">
        <v>109</v>
      </c>
      <c r="G66" s="5">
        <v>0.20833333333333334</v>
      </c>
      <c r="H66" s="5">
        <v>0.64583333333333337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 t="s">
        <v>103</v>
      </c>
      <c r="B67" s="1">
        <v>465</v>
      </c>
      <c r="C67" s="2" t="s">
        <v>44</v>
      </c>
      <c r="D67" s="3" t="s">
        <v>32</v>
      </c>
      <c r="E67" s="58">
        <v>20.405000000000001</v>
      </c>
      <c r="F67" s="58">
        <v>23.021999999999998</v>
      </c>
      <c r="G67" s="5">
        <v>0.20833333333333334</v>
      </c>
      <c r="H67" s="5">
        <v>0.64583333333333337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 t="s">
        <v>104</v>
      </c>
      <c r="B68" s="1">
        <v>466</v>
      </c>
      <c r="C68" s="2" t="s">
        <v>44</v>
      </c>
      <c r="D68" s="3" t="s">
        <v>32</v>
      </c>
      <c r="E68" s="58">
        <v>23.021999999999998</v>
      </c>
      <c r="F68" s="58">
        <v>24.544</v>
      </c>
      <c r="G68" s="5">
        <v>0.20833333333333334</v>
      </c>
      <c r="H68" s="5">
        <v>0.64583333333333337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 t="s">
        <v>105</v>
      </c>
      <c r="B69" s="1">
        <v>467</v>
      </c>
      <c r="C69" s="2" t="s">
        <v>44</v>
      </c>
      <c r="D69" s="3" t="s">
        <v>32</v>
      </c>
      <c r="E69" s="58">
        <v>24.544</v>
      </c>
      <c r="F69" s="58">
        <v>26.324999999999999</v>
      </c>
      <c r="G69" s="5">
        <v>0.20833333333333334</v>
      </c>
      <c r="H69" s="5">
        <v>0.64583333333333337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 t="s">
        <v>106</v>
      </c>
      <c r="B70" s="1">
        <v>468</v>
      </c>
      <c r="C70" s="2" t="s">
        <v>44</v>
      </c>
      <c r="D70" s="3" t="s">
        <v>32</v>
      </c>
      <c r="E70" s="58">
        <v>26.324999999999999</v>
      </c>
      <c r="F70" s="58">
        <v>28</v>
      </c>
      <c r="G70" s="5">
        <v>0.20833333333333334</v>
      </c>
      <c r="H70" s="5">
        <v>0.64583333333333337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 t="s">
        <v>107</v>
      </c>
      <c r="B71" s="1">
        <v>469</v>
      </c>
      <c r="C71" s="2" t="s">
        <v>44</v>
      </c>
      <c r="D71" s="3" t="s">
        <v>32</v>
      </c>
      <c r="E71" s="8">
        <v>0</v>
      </c>
      <c r="F71" s="8">
        <v>0</v>
      </c>
      <c r="G71" s="5">
        <v>0.20833333333333334</v>
      </c>
      <c r="H71" s="5">
        <v>0.64583333333333337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 t="s">
        <v>108</v>
      </c>
      <c r="B72" s="1">
        <v>470</v>
      </c>
      <c r="C72" s="2" t="s">
        <v>44</v>
      </c>
      <c r="D72" s="3" t="s">
        <v>32</v>
      </c>
      <c r="E72" s="8">
        <v>0</v>
      </c>
      <c r="F72" s="8">
        <v>0</v>
      </c>
      <c r="G72" s="5">
        <v>0.20833333333333334</v>
      </c>
      <c r="H72" s="5">
        <v>0.64583333333333337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41 G42:I42 K42:AT42 G43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2026-02-15T10:28:44Z</dcterms:modified>
</cp:coreProperties>
</file>