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28C042DE-CFCD-47CF-B831-6E22136A51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<sst xmlns="http://schemas.openxmlformats.org/spreadsheetml/2006/main" count="164" uniqueCount="64">
  <si>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</si>
  <si>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</si>
  <si>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</si>
  <si>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</si>
  <si>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</si>
  <si>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</si>
  <si>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</si>
  <si>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</si>
  <si>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</si>
  <si>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</si>
  <si>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</si>
  <si>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</si>
  <si>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</si>
  <si>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</si>
  <si>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</si>
  <si>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</si>
  <si>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</si>
  <si>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</si>
  <si>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</si>
  <si>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</si>
  <si>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</si>
  <si>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</si>
  <si>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</si>
  <si>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</si>
  <si>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</si>
  <si>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</si>
  <si>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</si>
  <si>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</si>
  <si>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</si>
  <si>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</si>
  <si>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</si>
  <si>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</si>
  <si>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</si>
  <si>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</si>
  <si>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</si>
  <si>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</si>
  <si>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</si>
  <si>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</si>
  <si>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</si>
  <si>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</si>
  <si>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P/BICI/2 LT</t>
  </si>
  <si>
    <t>P/BICI/03 LT</t>
  </si>
  <si>
    <t>P/BICI/4 LT</t>
  </si>
  <si>
    <t>P/BICI/5 LT</t>
  </si>
  <si>
    <t>P/BICI/6 LT</t>
  </si>
  <si>
    <t>P/GBX/ 1</t>
  </si>
  <si>
    <t>P/GBX/ 2</t>
  </si>
  <si>
    <t>P/GBX/ 4</t>
  </si>
  <si>
    <t>P/GBX/ 5</t>
  </si>
  <si>
    <t>P/GBX/ 6</t>
  </si>
  <si>
    <t>P/GBX/ 7</t>
  </si>
  <si>
    <t>P/GBX/ 8</t>
  </si>
  <si>
    <t>P/GBX/ 10</t>
  </si>
  <si>
    <t>P/GBX/ 11</t>
  </si>
  <si>
    <t>P/GBX/ 12</t>
  </si>
  <si>
    <t>P/GBX/ 13</t>
  </si>
  <si>
    <t>P/GBX/ 14</t>
  </si>
  <si>
    <t>P/GBX/ 15</t>
  </si>
  <si>
    <t>P/GBX/ 16</t>
  </si>
  <si>
    <t>P/GBX/ 17</t>
  </si>
  <si>
    <t>P/GBX/ 18</t>
  </si>
  <si>
    <t>P/GBX/ 19</t>
  </si>
  <si>
    <t>P/GBX/ 20</t>
  </si>
  <si>
    <t>P/GBX/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</si>
</sst>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2" fillId="5" borderId="13" xfId="0" applyNumberFormat="1" applyFont="1" applyFill="1" applyBorder="1" applyAlignment="1" applyProtection="1">
      <alignment horizontal="center" wrapText="1"/>
      <protection locked="0"/>
    </xf>
    <xf numFmtId="20" fontId="2" fillId="5" borderId="14" xfId="0" applyNumberFormat="1" applyFont="1" applyFill="1" applyBorder="1" applyAlignment="1" applyProtection="1">
      <alignment horizontal="center" wrapText="1"/>
      <protection locked="0"/>
    </xf>
    <xf numFmtId="20" fontId="2" fillId="5" borderId="16" xfId="0" applyNumberFormat="1" applyFont="1" applyFill="1" applyBorder="1" applyAlignment="1" applyProtection="1">
      <alignment horizontal="center" wrapText="1"/>
      <protection locked="0"/>
    </xf>
    <xf numFmtId="2" fontId="11" fillId="7" borderId="13" xfId="0" applyNumberFormat="1" applyFont="1" applyFill="1" applyBorder="1" applyAlignment="1" applyProtection="1">
      <alignment horizontal="center" vertical="center" wrapText="1"/>
      <protection locked="0"/>
    </xf>
    <xf numFmtId="2" fontId="11" fillId="7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7" borderId="15" xfId="0" applyNumberFormat="1" applyFont="1" applyFill="1" applyBorder="1" applyAlignment="1" applyProtection="1">
      <alignment horizontal="center" vertical="center" wrapText="1"/>
      <protection locked="0"/>
    </xf>
    <xf numFmtId="2" fontId="11" fillId="7" borderId="16" xfId="0" applyNumberFormat="1" applyFont="1" applyFill="1" applyBorder="1" applyAlignment="1" applyProtection="1">
      <alignment horizontal="center" vertical="center" wrapText="1"/>
      <protection locked="0"/>
    </xf>
    <xf numFmtId="20" fontId="2" fillId="7" borderId="13" xfId="0" applyNumberFormat="1" applyFont="1" applyFill="1" applyBorder="1" applyAlignment="1" applyProtection="1">
      <alignment horizontal="center" vertical="center" wrapText="1"/>
      <protection locked="0"/>
    </xf>
    <xf numFmtId="20" fontId="2" fillId="7" borderId="14" xfId="0" applyNumberFormat="1" applyFont="1" applyFill="1" applyBorder="1" applyAlignment="1" applyProtection="1">
      <alignment horizontal="center" vertical="center" wrapText="1"/>
      <protection locked="0"/>
    </xf>
    <xf numFmtId="20" fontId="2" fillId="7" borderId="15" xfId="0" applyNumberFormat="1" applyFont="1" applyFill="1" applyBorder="1" applyAlignment="1" applyProtection="1">
      <alignment horizontal="center" vertical="center" wrapText="1"/>
      <protection locked="0"/>
    </xf>
    <xf numFmtId="20" fontId="2" fillId="7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7" borderId="13" xfId="0" applyNumberFormat="1" applyFont="1" applyFill="1" applyBorder="1" applyAlignment="1" applyProtection="1">
      <alignment vertical="center" wrapText="1"/>
      <protection locked="0"/>
    </xf>
    <xf numFmtId="1" fontId="10" fillId="0" borderId="14" xfId="0" applyNumberFormat="1" applyFont="1" applyBorder="1" applyAlignment="1" applyProtection="1">
      <alignment horizontal="right" vertical="center" wrapText="1"/>
      <protection locked="0"/>
    </xf>
    <xf numFmtId="49" fontId="10" fillId="7" borderId="15" xfId="0" applyNumberFormat="1" applyFont="1" applyFill="1" applyBorder="1" applyAlignment="1" applyProtection="1">
      <alignment vertical="center" wrapText="1"/>
      <protection locked="0"/>
    </xf>
    <xf numFmtId="1" fontId="10" fillId="0" borderId="16" xfId="0" applyNumberFormat="1" applyFont="1" applyBorder="1" applyAlignment="1" applyProtection="1">
      <alignment horizontal="right" vertical="center" wrapText="1"/>
      <protection locked="0"/>
    </xf>
    <xf numFmtId="49" fontId="12" fillId="5" borderId="13" xfId="0" applyNumberFormat="1" applyFont="1" applyFill="1" applyBorder="1" applyAlignment="1" applyProtection="1">
      <alignment horizontal="center" wrapText="1"/>
      <protection locked="0"/>
    </xf>
    <xf numFmtId="1" fontId="12" fillId="7" borderId="14" xfId="0" applyNumberFormat="1" applyFont="1" applyFill="1" applyBorder="1" applyAlignment="1" applyProtection="1">
      <alignment horizontal="right" vertical="center" wrapText="1"/>
      <protection locked="0"/>
    </xf>
    <xf numFmtId="49" fontId="12" fillId="5" borderId="15" xfId="0" applyNumberFormat="1" applyFont="1" applyFill="1" applyBorder="1" applyAlignment="1" applyProtection="1">
      <alignment horizontal="center" wrapText="1"/>
      <protection locked="0"/>
    </xf>
    <xf numFmtId="1" fontId="12" fillId="7" borderId="16" xfId="0" applyNumberFormat="1" applyFont="1" applyFill="1" applyBorder="1" applyAlignment="1" applyProtection="1">
      <alignment horizontal="right" vertical="center" wrapText="1"/>
      <protection locked="0"/>
    </xf>
    <xf numFmtId="49" fontId="12" fillId="6" borderId="15" xfId="0" applyNumberFormat="1" applyFont="1" applyFill="1" applyBorder="1" applyAlignment="1" applyProtection="1">
      <alignment horizontal="center" wrapText="1"/>
      <protection locked="0"/>
    </xf>
    <xf numFmtId="49" fontId="12" fillId="0" borderId="15" xfId="0" applyNumberFormat="1" applyFont="1" applyBorder="1" applyAlignment="1" applyProtection="1">
      <alignment wrapText="1"/>
      <protection locked="0"/>
    </xf>
    <xf numFmtId="2" fontId="10" fillId="7" borderId="13" xfId="0" applyNumberFormat="1" applyFont="1" applyFill="1" applyBorder="1" applyAlignment="1" applyProtection="1">
      <alignment horizontal="right" vertical="center" wrapText="1"/>
      <protection locked="0"/>
    </xf>
    <xf numFmtId="2" fontId="10" fillId="7" borderId="14" xfId="0" applyNumberFormat="1" applyFont="1" applyFill="1" applyBorder="1" applyAlignment="1" applyProtection="1">
      <alignment horizontal="right" vertical="center" wrapText="1"/>
      <protection locked="0"/>
    </xf>
    <xf numFmtId="20" fontId="2" fillId="7" borderId="14" xfId="0" applyNumberFormat="1" applyFont="1" applyFill="1" applyBorder="1" applyAlignment="1" applyProtection="1">
      <alignment horizontal="right" vertical="center" wrapText="1"/>
      <protection locked="0"/>
    </xf>
    <xf numFmtId="20" fontId="10" fillId="7" borderId="14" xfId="0" applyNumberFormat="1" applyFont="1" applyFill="1" applyBorder="1" applyAlignment="1" applyProtection="1">
      <alignment horizontal="right" vertical="center" wrapText="1"/>
      <protection locked="0"/>
    </xf>
    <xf numFmtId="2" fontId="10" fillId="7" borderId="15" xfId="0" applyNumberFormat="1" applyFont="1" applyFill="1" applyBorder="1" applyAlignment="1" applyProtection="1">
      <alignment horizontal="right" vertical="center" wrapText="1"/>
      <protection locked="0"/>
    </xf>
    <xf numFmtId="2" fontId="10" fillId="7" borderId="16" xfId="0" applyNumberFormat="1" applyFont="1" applyFill="1" applyBorder="1" applyAlignment="1" applyProtection="1">
      <alignment horizontal="right" vertical="center" wrapText="1"/>
      <protection locked="0"/>
    </xf>
    <xf numFmtId="20" fontId="2" fillId="7" borderId="16" xfId="0" applyNumberFormat="1" applyFont="1" applyFill="1" applyBorder="1" applyAlignment="1" applyProtection="1">
      <alignment horizontal="right" vertical="center" wrapText="1"/>
      <protection locked="0"/>
    </xf>
    <xf numFmtId="20" fontId="10" fillId="7" borderId="16" xfId="0" applyNumberFormat="1" applyFont="1" applyFill="1" applyBorder="1" applyAlignment="1" applyProtection="1">
      <alignment horizontal="right" vertical="center" wrapText="1"/>
      <protection locked="0"/>
    </xf>
    <xf numFmtId="2" fontId="2" fillId="7" borderId="15" xfId="0" applyNumberFormat="1" applyFont="1" applyFill="1" applyBorder="1" applyAlignment="1" applyProtection="1">
      <alignment horizontal="right" wrapText="1"/>
      <protection locked="0"/>
    </xf>
    <xf numFmtId="2" fontId="2" fillId="7" borderId="16" xfId="0" applyNumberFormat="1" applyFont="1" applyFill="1" applyBorder="1" applyAlignment="1" applyProtection="1">
      <alignment horizontal="right" wrapText="1"/>
      <protection locked="0"/>
    </xf>
    <xf numFmtId="20" fontId="2" fillId="7" borderId="16" xfId="0" applyNumberFormat="1" applyFont="1" applyFill="1" applyBorder="1" applyAlignment="1" applyProtection="1">
      <alignment horizontal="right" wrapText="1"/>
      <protection locked="0"/>
    </xf>
    <xf numFmtId="20" fontId="2" fillId="7" borderId="13" xfId="0" applyNumberFormat="1" applyFont="1" applyFill="1" applyBorder="1" applyAlignment="1" applyProtection="1">
      <alignment horizontal="right" vertical="center" wrapText="1"/>
      <protection locked="0"/>
    </xf>
    <xf numFmtId="20" fontId="2" fillId="7" borderId="15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8"/>
  <sheetViews>
    <sheetView tabSelected="1" topLeftCell="A16" zoomScale="99" zoomScaleNormal="99" workbookViewId="0">
      <selection activeCell="C9" sqref="C9:D37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60" t="s">
        <v>45</v>
      </c>
      <c r="B9" s="61">
        <v>340</v>
      </c>
      <c r="C9" s="2" t="s">
        <v>39</v>
      </c>
      <c r="D9" s="2" t="s">
        <v>33</v>
      </c>
      <c r="E9" s="48">
        <v>428.75099999999998</v>
      </c>
      <c r="F9" s="49">
        <v>430.541</v>
      </c>
      <c r="G9" s="52">
        <v>0.91666666666666663</v>
      </c>
      <c r="H9" s="53">
        <v>0.94791666666666663</v>
      </c>
      <c r="I9" s="53">
        <v>0.94791666666666663</v>
      </c>
      <c r="J9" s="53">
        <v>0.97916666666666663</v>
      </c>
      <c r="K9" s="53">
        <v>0</v>
      </c>
      <c r="L9" s="53">
        <v>3.125E-2</v>
      </c>
      <c r="M9" s="53">
        <v>3.125E-2</v>
      </c>
      <c r="N9" s="53">
        <v>6.25E-2</v>
      </c>
      <c r="O9" s="53">
        <v>8.3333333333333329E-2</v>
      </c>
      <c r="P9" s="53">
        <v>0.11458333333333333</v>
      </c>
      <c r="Q9" s="53">
        <v>0.11458333333333333</v>
      </c>
      <c r="R9" s="53">
        <v>0.14583333333333334</v>
      </c>
      <c r="S9" s="52">
        <v>0.1875</v>
      </c>
      <c r="T9" s="53">
        <v>0.21875</v>
      </c>
      <c r="U9" s="53">
        <v>0.21875</v>
      </c>
      <c r="V9" s="53">
        <v>0.25</v>
      </c>
      <c r="W9" s="46"/>
      <c r="X9" s="46"/>
      <c r="Y9" s="46"/>
      <c r="Z9" s="46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62" t="s">
        <v>46</v>
      </c>
      <c r="B10" s="63">
        <v>341</v>
      </c>
      <c r="C10" s="2" t="s">
        <v>39</v>
      </c>
      <c r="D10" s="2" t="s">
        <v>33</v>
      </c>
      <c r="E10" s="50">
        <v>432.33</v>
      </c>
      <c r="F10" s="51">
        <v>430.541</v>
      </c>
      <c r="G10" s="54">
        <v>0.91666666666666663</v>
      </c>
      <c r="H10" s="55">
        <v>0.94791666666666663</v>
      </c>
      <c r="I10" s="55">
        <v>0.94791666666666663</v>
      </c>
      <c r="J10" s="55">
        <v>0.97916666666666663</v>
      </c>
      <c r="K10" s="55">
        <v>0</v>
      </c>
      <c r="L10" s="55">
        <v>3.125E-2</v>
      </c>
      <c r="M10" s="55">
        <v>3.125E-2</v>
      </c>
      <c r="N10" s="55">
        <v>6.25E-2</v>
      </c>
      <c r="O10" s="55">
        <v>8.3333333333333329E-2</v>
      </c>
      <c r="P10" s="55">
        <v>0.11458333333333333</v>
      </c>
      <c r="Q10" s="55">
        <v>0.11458333333333333</v>
      </c>
      <c r="R10" s="55">
        <v>0.14583333333333334</v>
      </c>
      <c r="S10" s="54">
        <v>0.1875</v>
      </c>
      <c r="T10" s="55">
        <v>0.21875</v>
      </c>
      <c r="U10" s="55">
        <v>0.21875</v>
      </c>
      <c r="V10" s="55">
        <v>0.25</v>
      </c>
      <c r="W10" s="47"/>
      <c r="X10" s="47"/>
      <c r="Y10" s="47"/>
      <c r="Z10" s="4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62" t="s">
        <v>47</v>
      </c>
      <c r="B11" s="63">
        <v>346</v>
      </c>
      <c r="C11" s="2" t="s">
        <v>39</v>
      </c>
      <c r="D11" s="2" t="s">
        <v>33</v>
      </c>
      <c r="E11" s="50">
        <v>432.33</v>
      </c>
      <c r="F11" s="51">
        <v>434.44799999999998</v>
      </c>
      <c r="G11" s="54">
        <v>0.91666666666666663</v>
      </c>
      <c r="H11" s="55">
        <v>0.94791666666666663</v>
      </c>
      <c r="I11" s="55">
        <v>0.94791666666666663</v>
      </c>
      <c r="J11" s="55">
        <v>0.97916666666666663</v>
      </c>
      <c r="K11" s="55">
        <v>0</v>
      </c>
      <c r="L11" s="55">
        <v>3.125E-2</v>
      </c>
      <c r="M11" s="55">
        <v>3.125E-2</v>
      </c>
      <c r="N11" s="55">
        <v>6.25E-2</v>
      </c>
      <c r="O11" s="55">
        <v>8.3333333333333329E-2</v>
      </c>
      <c r="P11" s="55">
        <v>0.11458333333333333</v>
      </c>
      <c r="Q11" s="55">
        <v>0.11458333333333333</v>
      </c>
      <c r="R11" s="55">
        <v>0.14583333333333334</v>
      </c>
      <c r="S11" s="52">
        <v>0.1875</v>
      </c>
      <c r="T11" s="53">
        <v>0.21875</v>
      </c>
      <c r="U11" s="53">
        <v>0.21875</v>
      </c>
      <c r="V11" s="53">
        <v>0.25</v>
      </c>
      <c r="W11" s="45"/>
      <c r="X11" s="46"/>
      <c r="Y11" s="47"/>
      <c r="Z11" s="47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62" t="s">
        <v>48</v>
      </c>
      <c r="B12" s="63">
        <v>347</v>
      </c>
      <c r="C12" s="2" t="s">
        <v>39</v>
      </c>
      <c r="D12" s="2" t="s">
        <v>33</v>
      </c>
      <c r="E12" s="50">
        <v>436.56599999999997</v>
      </c>
      <c r="F12" s="51">
        <v>434.44799999999998</v>
      </c>
      <c r="G12" s="54">
        <v>0.91666666666666663</v>
      </c>
      <c r="H12" s="55">
        <v>0.94791666666666663</v>
      </c>
      <c r="I12" s="55">
        <v>0.94791666666666663</v>
      </c>
      <c r="J12" s="55">
        <v>0.97916666666666663</v>
      </c>
      <c r="K12" s="55">
        <v>0</v>
      </c>
      <c r="L12" s="55">
        <v>3.125E-2</v>
      </c>
      <c r="M12" s="55">
        <v>3.125E-2</v>
      </c>
      <c r="N12" s="55">
        <v>6.25E-2</v>
      </c>
      <c r="O12" s="55">
        <v>8.3333333333333329E-2</v>
      </c>
      <c r="P12" s="55">
        <v>0.11458333333333333</v>
      </c>
      <c r="Q12" s="55">
        <v>0.11458333333333333</v>
      </c>
      <c r="R12" s="55">
        <v>0.14583333333333334</v>
      </c>
      <c r="S12" s="54">
        <v>0.1875</v>
      </c>
      <c r="T12" s="55">
        <v>0.21875</v>
      </c>
      <c r="U12" s="55">
        <v>0.21875</v>
      </c>
      <c r="V12" s="55">
        <v>0.25</v>
      </c>
      <c r="W12" s="47"/>
      <c r="X12" s="47"/>
      <c r="Y12" s="47"/>
      <c r="Z12" s="47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62" t="s">
        <v>49</v>
      </c>
      <c r="B13" s="63">
        <v>348</v>
      </c>
      <c r="C13" s="2" t="s">
        <v>39</v>
      </c>
      <c r="D13" s="2" t="s">
        <v>33</v>
      </c>
      <c r="E13" s="50">
        <v>436.56599999999997</v>
      </c>
      <c r="F13" s="51">
        <v>438.61</v>
      </c>
      <c r="G13" s="54">
        <v>0.91666666666666663</v>
      </c>
      <c r="H13" s="55">
        <v>0.94444444444444442</v>
      </c>
      <c r="I13" s="55">
        <v>0.95833333333333337</v>
      </c>
      <c r="J13" s="55">
        <v>0.98611111111111116</v>
      </c>
      <c r="K13" s="55">
        <v>0</v>
      </c>
      <c r="L13" s="55">
        <v>2.7777777777777776E-2</v>
      </c>
      <c r="M13" s="55">
        <v>4.1666666666666664E-2</v>
      </c>
      <c r="N13" s="55">
        <v>6.9444444444444448E-2</v>
      </c>
      <c r="O13" s="55">
        <v>8.3333333333333329E-2</v>
      </c>
      <c r="P13" s="55">
        <v>0.1111111111111111</v>
      </c>
      <c r="Q13" s="55">
        <v>0.125</v>
      </c>
      <c r="R13" s="55">
        <v>0.15277777777777779</v>
      </c>
      <c r="S13" s="54">
        <v>0.16666666666666666</v>
      </c>
      <c r="T13" s="55">
        <v>0.19444444444444445</v>
      </c>
      <c r="U13" s="55">
        <v>0.22222222222222221</v>
      </c>
      <c r="V13" s="55">
        <v>0.25</v>
      </c>
      <c r="W13" s="47"/>
      <c r="X13" s="47"/>
      <c r="Y13" s="47"/>
      <c r="Z13" s="47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62" t="s">
        <v>50</v>
      </c>
      <c r="B14" s="63">
        <v>354</v>
      </c>
      <c r="C14" s="2" t="s">
        <v>39</v>
      </c>
      <c r="D14" s="2" t="s">
        <v>33</v>
      </c>
      <c r="E14" s="50">
        <v>438.61</v>
      </c>
      <c r="F14" s="51">
        <v>440.67500000000001</v>
      </c>
      <c r="G14" s="54">
        <v>0.91666666666666663</v>
      </c>
      <c r="H14" s="55">
        <v>0.94444444444444442</v>
      </c>
      <c r="I14" s="55">
        <v>0.95833333333333337</v>
      </c>
      <c r="J14" s="55">
        <v>0.98611111111111116</v>
      </c>
      <c r="K14" s="55">
        <v>0</v>
      </c>
      <c r="L14" s="55">
        <v>2.7777777777777776E-2</v>
      </c>
      <c r="M14" s="55">
        <v>4.1666666666666664E-2</v>
      </c>
      <c r="N14" s="55">
        <v>6.9444444444444448E-2</v>
      </c>
      <c r="O14" s="55">
        <v>8.3333333333333329E-2</v>
      </c>
      <c r="P14" s="55">
        <v>0.1111111111111111</v>
      </c>
      <c r="Q14" s="55">
        <v>0.125</v>
      </c>
      <c r="R14" s="55">
        <v>0.15277777777777779</v>
      </c>
      <c r="S14" s="54">
        <v>0.16666666666666666</v>
      </c>
      <c r="T14" s="55">
        <v>0.19444444444444445</v>
      </c>
      <c r="U14" s="55">
        <v>0.22222222222222221</v>
      </c>
      <c r="V14" s="55">
        <v>0.25</v>
      </c>
      <c r="W14" s="47"/>
      <c r="X14" s="47"/>
      <c r="Y14" s="47"/>
      <c r="Z14" s="47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62" t="s">
        <v>51</v>
      </c>
      <c r="B15" s="63">
        <v>355</v>
      </c>
      <c r="C15" s="2" t="s">
        <v>39</v>
      </c>
      <c r="D15" s="2" t="s">
        <v>33</v>
      </c>
      <c r="E15" s="50">
        <v>442.64400000000001</v>
      </c>
      <c r="F15" s="51">
        <v>440.67500000000001</v>
      </c>
      <c r="G15" s="54">
        <v>0.91666666666666663</v>
      </c>
      <c r="H15" s="55">
        <v>0.94444444444444442</v>
      </c>
      <c r="I15" s="55">
        <v>0.95833333333333337</v>
      </c>
      <c r="J15" s="55">
        <v>0.98611111111111116</v>
      </c>
      <c r="K15" s="55">
        <v>0</v>
      </c>
      <c r="L15" s="55">
        <v>2.7777777777777776E-2</v>
      </c>
      <c r="M15" s="55">
        <v>4.1666666666666664E-2</v>
      </c>
      <c r="N15" s="55">
        <v>6.9444444444444448E-2</v>
      </c>
      <c r="O15" s="55">
        <v>8.3333333333333329E-2</v>
      </c>
      <c r="P15" s="55">
        <v>0.1111111111111111</v>
      </c>
      <c r="Q15" s="55">
        <v>0.125</v>
      </c>
      <c r="R15" s="55">
        <v>0.15277777777777779</v>
      </c>
      <c r="S15" s="54">
        <v>0.16666666666666666</v>
      </c>
      <c r="T15" s="55">
        <v>0.19444444444444445</v>
      </c>
      <c r="U15" s="55">
        <v>0.22222222222222221</v>
      </c>
      <c r="V15" s="55">
        <v>0.25</v>
      </c>
      <c r="W15" s="47"/>
      <c r="X15" s="47"/>
      <c r="Y15" s="47"/>
      <c r="Z15" s="47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64" t="s">
        <v>52</v>
      </c>
      <c r="B16" s="63">
        <v>362</v>
      </c>
      <c r="C16" s="2" t="s">
        <v>39</v>
      </c>
      <c r="D16" s="2" t="s">
        <v>33</v>
      </c>
      <c r="E16" s="50">
        <v>442.64400000000001</v>
      </c>
      <c r="F16" s="51">
        <v>444.95</v>
      </c>
      <c r="G16" s="54">
        <v>0.91666666666666663</v>
      </c>
      <c r="H16" s="55">
        <v>0.94791666666666663</v>
      </c>
      <c r="I16" s="55">
        <v>0.97222222222222221</v>
      </c>
      <c r="J16" s="55">
        <v>0.99652777777777779</v>
      </c>
      <c r="K16" s="55">
        <v>1.0416666666666666E-2</v>
      </c>
      <c r="L16" s="55">
        <v>4.1666666666666664E-2</v>
      </c>
      <c r="M16" s="55">
        <v>5.5555555555555552E-2</v>
      </c>
      <c r="N16" s="55">
        <v>8.6805555555555552E-2</v>
      </c>
      <c r="O16" s="55">
        <v>0.10416666666666667</v>
      </c>
      <c r="P16" s="55">
        <v>0.13541666666666666</v>
      </c>
      <c r="Q16" s="55">
        <v>0.13541666666666666</v>
      </c>
      <c r="R16" s="55">
        <v>0.16666666666666666</v>
      </c>
      <c r="S16" s="52">
        <v>0.1875</v>
      </c>
      <c r="T16" s="53">
        <v>0.21875</v>
      </c>
      <c r="U16" s="53">
        <v>0.21875</v>
      </c>
      <c r="V16" s="53">
        <v>0.25</v>
      </c>
      <c r="W16" s="47"/>
      <c r="X16" s="47"/>
      <c r="Y16" s="47"/>
      <c r="Z16" s="47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62" t="s">
        <v>53</v>
      </c>
      <c r="B17" s="63">
        <v>363</v>
      </c>
      <c r="C17" s="2" t="s">
        <v>39</v>
      </c>
      <c r="D17" s="2" t="s">
        <v>33</v>
      </c>
      <c r="E17" s="50">
        <v>444.95</v>
      </c>
      <c r="F17" s="51">
        <v>447.24400000000003</v>
      </c>
      <c r="G17" s="54">
        <v>0.91666666666666663</v>
      </c>
      <c r="H17" s="55">
        <v>0.94791666666666663</v>
      </c>
      <c r="I17" s="55">
        <v>0.97222222222222221</v>
      </c>
      <c r="J17" s="55">
        <v>0.99652777777777779</v>
      </c>
      <c r="K17" s="55">
        <v>1.0416666666666666E-2</v>
      </c>
      <c r="L17" s="55">
        <v>4.1666666666666664E-2</v>
      </c>
      <c r="M17" s="55">
        <v>5.5555555555555552E-2</v>
      </c>
      <c r="N17" s="55">
        <v>8.6805555555555552E-2</v>
      </c>
      <c r="O17" s="55">
        <v>0.10416666666666667</v>
      </c>
      <c r="P17" s="55">
        <v>0.13541666666666666</v>
      </c>
      <c r="Q17" s="55">
        <v>0.13541666666666666</v>
      </c>
      <c r="R17" s="55">
        <v>0.16666666666666666</v>
      </c>
      <c r="S17" s="54">
        <v>0.1875</v>
      </c>
      <c r="T17" s="55">
        <v>0.21875</v>
      </c>
      <c r="U17" s="55">
        <v>0.21875</v>
      </c>
      <c r="V17" s="55">
        <v>0.25</v>
      </c>
      <c r="W17" s="47"/>
      <c r="X17" s="47"/>
      <c r="Y17" s="47"/>
      <c r="Z17" s="47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62" t="s">
        <v>54</v>
      </c>
      <c r="B18" s="63">
        <v>364</v>
      </c>
      <c r="C18" s="2" t="s">
        <v>39</v>
      </c>
      <c r="D18" s="2" t="s">
        <v>33</v>
      </c>
      <c r="E18" s="50">
        <v>449.56200000000001</v>
      </c>
      <c r="F18" s="51">
        <v>447.24400000000003</v>
      </c>
      <c r="G18" s="54">
        <v>0.91666666666666663</v>
      </c>
      <c r="H18" s="55">
        <v>0.94791666666666663</v>
      </c>
      <c r="I18" s="55">
        <v>0.97222222222222221</v>
      </c>
      <c r="J18" s="55">
        <v>0.99652777777777779</v>
      </c>
      <c r="K18" s="55">
        <v>1.0416666666666666E-2</v>
      </c>
      <c r="L18" s="55">
        <v>4.1666666666666664E-2</v>
      </c>
      <c r="M18" s="55">
        <v>5.5555555555555552E-2</v>
      </c>
      <c r="N18" s="55">
        <v>8.6805555555555552E-2</v>
      </c>
      <c r="O18" s="55">
        <v>0.10416666666666667</v>
      </c>
      <c r="P18" s="55">
        <v>0.13541666666666666</v>
      </c>
      <c r="Q18" s="55">
        <v>0.13541666666666666</v>
      </c>
      <c r="R18" s="55">
        <v>0.16666666666666666</v>
      </c>
      <c r="S18" s="54">
        <v>0.1875</v>
      </c>
      <c r="T18" s="55">
        <v>0.21875</v>
      </c>
      <c r="U18" s="55">
        <v>0.21875</v>
      </c>
      <c r="V18" s="55">
        <v>0.25</v>
      </c>
      <c r="W18" s="47"/>
      <c r="X18" s="47"/>
      <c r="Y18" s="47"/>
      <c r="Z18" s="47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62" t="s">
        <v>55</v>
      </c>
      <c r="B19" s="63">
        <v>370</v>
      </c>
      <c r="C19" s="2" t="s">
        <v>39</v>
      </c>
      <c r="D19" s="2" t="s">
        <v>33</v>
      </c>
      <c r="E19" s="50">
        <v>451.81</v>
      </c>
      <c r="F19" s="51">
        <v>449.56200000000001</v>
      </c>
      <c r="G19" s="54">
        <v>0.91666666666666663</v>
      </c>
      <c r="H19" s="55">
        <v>0.94791666666666663</v>
      </c>
      <c r="I19" s="55">
        <v>0.97222222222222221</v>
      </c>
      <c r="J19" s="55">
        <v>0.99652777777777779</v>
      </c>
      <c r="K19" s="55">
        <v>1.0416666666666666E-2</v>
      </c>
      <c r="L19" s="55">
        <v>4.1666666666666664E-2</v>
      </c>
      <c r="M19" s="55">
        <v>5.5555555555555552E-2</v>
      </c>
      <c r="N19" s="55">
        <v>8.6805555555555552E-2</v>
      </c>
      <c r="O19" s="55">
        <v>0.10416666666666667</v>
      </c>
      <c r="P19" s="55">
        <v>0.13541666666666666</v>
      </c>
      <c r="Q19" s="55">
        <v>0.13541666666666666</v>
      </c>
      <c r="R19" s="55">
        <v>0.16666666666666666</v>
      </c>
      <c r="S19" s="54">
        <v>0.1875</v>
      </c>
      <c r="T19" s="55">
        <v>0.21875</v>
      </c>
      <c r="U19" s="55">
        <v>0.21875</v>
      </c>
      <c r="V19" s="55">
        <v>0.25</v>
      </c>
      <c r="W19" s="47"/>
      <c r="X19" s="47"/>
      <c r="Y19" s="47"/>
      <c r="Z19" s="47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62" t="s">
        <v>56</v>
      </c>
      <c r="B20" s="63">
        <v>371</v>
      </c>
      <c r="C20" s="2" t="s">
        <v>39</v>
      </c>
      <c r="D20" s="2" t="s">
        <v>33</v>
      </c>
      <c r="E20" s="50">
        <v>453.32</v>
      </c>
      <c r="F20" s="51">
        <v>451.81</v>
      </c>
      <c r="G20" s="54">
        <v>0.91666666666666663</v>
      </c>
      <c r="H20" s="55">
        <v>0.94791666666666663</v>
      </c>
      <c r="I20" s="55">
        <v>0.97222222222222221</v>
      </c>
      <c r="J20" s="55">
        <v>0.99652777777777779</v>
      </c>
      <c r="K20" s="55">
        <v>1.0416666666666666E-2</v>
      </c>
      <c r="L20" s="55">
        <v>4.1666666666666664E-2</v>
      </c>
      <c r="M20" s="55">
        <v>5.5555555555555552E-2</v>
      </c>
      <c r="N20" s="55">
        <v>8.6805555555555552E-2</v>
      </c>
      <c r="O20" s="55">
        <v>0.10416666666666667</v>
      </c>
      <c r="P20" s="55">
        <v>0.13541666666666666</v>
      </c>
      <c r="Q20" s="55">
        <v>0.13541666666666666</v>
      </c>
      <c r="R20" s="55">
        <v>0.16666666666666666</v>
      </c>
      <c r="S20" s="54">
        <v>0.1875</v>
      </c>
      <c r="T20" s="55">
        <v>0.21875</v>
      </c>
      <c r="U20" s="55">
        <v>0.21875</v>
      </c>
      <c r="V20" s="55">
        <v>0.25</v>
      </c>
      <c r="W20" s="47"/>
      <c r="X20" s="47"/>
      <c r="Y20" s="47"/>
      <c r="Z20" s="47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62" t="s">
        <v>57</v>
      </c>
      <c r="B21" s="63">
        <v>372</v>
      </c>
      <c r="C21" s="2" t="s">
        <v>39</v>
      </c>
      <c r="D21" s="2" t="s">
        <v>33</v>
      </c>
      <c r="E21" s="50">
        <v>454.59500000000003</v>
      </c>
      <c r="F21" s="51">
        <v>453.32</v>
      </c>
      <c r="G21" s="54">
        <v>0.91666666666666663</v>
      </c>
      <c r="H21" s="55">
        <v>0.94791666666666663</v>
      </c>
      <c r="I21" s="55">
        <v>0.97222222222222221</v>
      </c>
      <c r="J21" s="55">
        <v>0.99652777777777779</v>
      </c>
      <c r="K21" s="55">
        <v>1.0416666666666666E-2</v>
      </c>
      <c r="L21" s="55">
        <v>4.1666666666666664E-2</v>
      </c>
      <c r="M21" s="55">
        <v>5.5555555555555552E-2</v>
      </c>
      <c r="N21" s="55">
        <v>8.6805555555555552E-2</v>
      </c>
      <c r="O21" s="55">
        <v>0.10416666666666667</v>
      </c>
      <c r="P21" s="55">
        <v>0.13541666666666666</v>
      </c>
      <c r="Q21" s="55">
        <v>0.13541666666666666</v>
      </c>
      <c r="R21" s="55">
        <v>0.16666666666666666</v>
      </c>
      <c r="S21" s="54">
        <v>0.1875</v>
      </c>
      <c r="T21" s="55">
        <v>0.21875</v>
      </c>
      <c r="U21" s="55">
        <v>0.21875</v>
      </c>
      <c r="V21" s="55">
        <v>0.25</v>
      </c>
      <c r="W21" s="47"/>
      <c r="X21" s="47"/>
      <c r="Y21" s="47"/>
      <c r="Z21" s="47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62" t="s">
        <v>58</v>
      </c>
      <c r="B22" s="63">
        <v>377</v>
      </c>
      <c r="C22" s="2" t="s">
        <v>39</v>
      </c>
      <c r="D22" s="2" t="s">
        <v>33</v>
      </c>
      <c r="E22" s="50">
        <v>454.59500000000003</v>
      </c>
      <c r="F22" s="51">
        <v>456.46</v>
      </c>
      <c r="G22" s="54">
        <v>0.91666666666666663</v>
      </c>
      <c r="H22" s="55">
        <v>0.94444444444444442</v>
      </c>
      <c r="I22" s="55">
        <v>0.97222222222222221</v>
      </c>
      <c r="J22" s="55">
        <v>0</v>
      </c>
      <c r="K22" s="55">
        <v>1.3888888888888888E-2</v>
      </c>
      <c r="L22" s="55">
        <v>4.1666666666666664E-2</v>
      </c>
      <c r="M22" s="55">
        <v>5.5555555555555552E-2</v>
      </c>
      <c r="N22" s="55">
        <v>8.3333333333333329E-2</v>
      </c>
      <c r="O22" s="55">
        <v>9.7222222222222224E-2</v>
      </c>
      <c r="P22" s="55">
        <v>0.125</v>
      </c>
      <c r="Q22" s="55">
        <v>0.1388888888888889</v>
      </c>
      <c r="R22" s="55">
        <v>0.16666666666666666</v>
      </c>
      <c r="S22" s="54">
        <v>0.18055555555555555</v>
      </c>
      <c r="T22" s="55">
        <v>0.20833333333333334</v>
      </c>
      <c r="U22" s="55">
        <v>0.22222222222222221</v>
      </c>
      <c r="V22" s="55">
        <v>0.25</v>
      </c>
      <c r="W22" s="47"/>
      <c r="X22" s="47"/>
      <c r="Y22" s="47"/>
      <c r="Z22" s="47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62" t="s">
        <v>59</v>
      </c>
      <c r="B23" s="63">
        <v>378</v>
      </c>
      <c r="C23" s="2" t="s">
        <v>39</v>
      </c>
      <c r="D23" s="2" t="s">
        <v>33</v>
      </c>
      <c r="E23" s="50">
        <v>456.46</v>
      </c>
      <c r="F23" s="51">
        <v>458.30399999999997</v>
      </c>
      <c r="G23" s="54">
        <v>0.91666666666666663</v>
      </c>
      <c r="H23" s="55">
        <v>0.94444444444444442</v>
      </c>
      <c r="I23" s="55">
        <v>0.97222222222222221</v>
      </c>
      <c r="J23" s="55">
        <v>0</v>
      </c>
      <c r="K23" s="55">
        <v>1.3888888888888888E-2</v>
      </c>
      <c r="L23" s="55">
        <v>4.1666666666666664E-2</v>
      </c>
      <c r="M23" s="55">
        <v>5.5555555555555552E-2</v>
      </c>
      <c r="N23" s="55">
        <v>8.3333333333333329E-2</v>
      </c>
      <c r="O23" s="55">
        <v>9.7222222222222224E-2</v>
      </c>
      <c r="P23" s="55">
        <v>0.125</v>
      </c>
      <c r="Q23" s="55">
        <v>0.1388888888888889</v>
      </c>
      <c r="R23" s="55">
        <v>0.16666666666666666</v>
      </c>
      <c r="S23" s="54">
        <v>0.18055555555555555</v>
      </c>
      <c r="T23" s="55">
        <v>0.20833333333333334</v>
      </c>
      <c r="U23" s="55">
        <v>0.22222222222222221</v>
      </c>
      <c r="V23" s="55">
        <v>0.25</v>
      </c>
      <c r="W23" s="47"/>
      <c r="X23" s="47"/>
      <c r="Y23" s="47"/>
      <c r="Z23" s="47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62" t="s">
        <v>60</v>
      </c>
      <c r="B24" s="63">
        <v>379</v>
      </c>
      <c r="C24" s="2" t="s">
        <v>39</v>
      </c>
      <c r="D24" s="2" t="s">
        <v>33</v>
      </c>
      <c r="E24" s="50">
        <v>458.30399999999997</v>
      </c>
      <c r="F24" s="51">
        <v>460.32</v>
      </c>
      <c r="G24" s="54">
        <v>0.91666666666666663</v>
      </c>
      <c r="H24" s="55">
        <v>0.94444444444444442</v>
      </c>
      <c r="I24" s="55">
        <v>0.97222222222222221</v>
      </c>
      <c r="J24" s="55">
        <v>0</v>
      </c>
      <c r="K24" s="55">
        <v>1.3888888888888888E-2</v>
      </c>
      <c r="L24" s="55">
        <v>4.1666666666666664E-2</v>
      </c>
      <c r="M24" s="55">
        <v>5.5555555555555552E-2</v>
      </c>
      <c r="N24" s="55">
        <v>8.3333333333333329E-2</v>
      </c>
      <c r="O24" s="55">
        <v>9.7222222222222224E-2</v>
      </c>
      <c r="P24" s="55">
        <v>0.125</v>
      </c>
      <c r="Q24" s="55">
        <v>0.1388888888888889</v>
      </c>
      <c r="R24" s="55">
        <v>0.16666666666666666</v>
      </c>
      <c r="S24" s="54">
        <v>0.18055555555555555</v>
      </c>
      <c r="T24" s="55">
        <v>0.20833333333333334</v>
      </c>
      <c r="U24" s="55">
        <v>0.22222222222222221</v>
      </c>
      <c r="V24" s="55">
        <v>0.25</v>
      </c>
      <c r="W24" s="47"/>
      <c r="X24" s="47"/>
      <c r="Y24" s="47"/>
      <c r="Z24" s="47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62" t="s">
        <v>61</v>
      </c>
      <c r="B25" s="63">
        <v>386</v>
      </c>
      <c r="C25" s="2" t="s">
        <v>39</v>
      </c>
      <c r="D25" s="2" t="s">
        <v>33</v>
      </c>
      <c r="E25" s="50">
        <v>462.33699999999999</v>
      </c>
      <c r="F25" s="51">
        <v>460.32</v>
      </c>
      <c r="G25" s="54">
        <v>0.91666666666666663</v>
      </c>
      <c r="H25" s="55">
        <v>0.94444444444444442</v>
      </c>
      <c r="I25" s="55">
        <v>0.97222222222222221</v>
      </c>
      <c r="J25" s="55">
        <v>0</v>
      </c>
      <c r="K25" s="55">
        <v>1.3888888888888888E-2</v>
      </c>
      <c r="L25" s="55">
        <v>4.1666666666666664E-2</v>
      </c>
      <c r="M25" s="55">
        <v>5.5555555555555552E-2</v>
      </c>
      <c r="N25" s="55">
        <v>8.3333333333333329E-2</v>
      </c>
      <c r="O25" s="55">
        <v>9.7222222222222224E-2</v>
      </c>
      <c r="P25" s="55">
        <v>0.125</v>
      </c>
      <c r="Q25" s="55">
        <v>0.1388888888888889</v>
      </c>
      <c r="R25" s="55">
        <v>0.16666666666666666</v>
      </c>
      <c r="S25" s="54">
        <v>0.18055555555555555</v>
      </c>
      <c r="T25" s="55">
        <v>0.20833333333333334</v>
      </c>
      <c r="U25" s="55">
        <v>0.22222222222222221</v>
      </c>
      <c r="V25" s="55">
        <v>0.25</v>
      </c>
      <c r="W25" s="47"/>
      <c r="X25" s="47"/>
      <c r="Y25" s="47"/>
      <c r="Z25" s="47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62" t="s">
        <v>62</v>
      </c>
      <c r="B26" s="63">
        <v>387</v>
      </c>
      <c r="C26" s="2" t="s">
        <v>39</v>
      </c>
      <c r="D26" s="2" t="s">
        <v>33</v>
      </c>
      <c r="E26" s="50">
        <v>464.35500000000002</v>
      </c>
      <c r="F26" s="51">
        <v>462.33699999999999</v>
      </c>
      <c r="G26" s="54">
        <v>0.91666666666666663</v>
      </c>
      <c r="H26" s="55">
        <v>0.94444444444444442</v>
      </c>
      <c r="I26" s="55">
        <v>0.97222222222222221</v>
      </c>
      <c r="J26" s="55">
        <v>0</v>
      </c>
      <c r="K26" s="55">
        <v>1.3888888888888888E-2</v>
      </c>
      <c r="L26" s="55">
        <v>4.1666666666666664E-2</v>
      </c>
      <c r="M26" s="55">
        <v>5.5555555555555552E-2</v>
      </c>
      <c r="N26" s="55">
        <v>8.3333333333333329E-2</v>
      </c>
      <c r="O26" s="55">
        <v>9.7222222222222224E-2</v>
      </c>
      <c r="P26" s="55">
        <v>0.125</v>
      </c>
      <c r="Q26" s="55">
        <v>0.1388888888888889</v>
      </c>
      <c r="R26" s="55">
        <v>0.16666666666666666</v>
      </c>
      <c r="S26" s="54">
        <v>0.18055555555555555</v>
      </c>
      <c r="T26" s="55">
        <v>0.20833333333333334</v>
      </c>
      <c r="U26" s="55">
        <v>0.22222222222222221</v>
      </c>
      <c r="V26" s="55">
        <v>0.25</v>
      </c>
      <c r="W26" s="47"/>
      <c r="X26" s="47"/>
      <c r="Y26" s="47"/>
      <c r="Z26" s="47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65" t="s">
        <v>63</v>
      </c>
      <c r="B27" s="63">
        <v>388</v>
      </c>
      <c r="C27" s="2" t="s">
        <v>39</v>
      </c>
      <c r="D27" s="2" t="s">
        <v>33</v>
      </c>
      <c r="E27" s="50">
        <v>466.351</v>
      </c>
      <c r="F27" s="51">
        <v>464.35500000000002</v>
      </c>
      <c r="G27" s="54">
        <v>0.91666666666666663</v>
      </c>
      <c r="H27" s="55">
        <v>0.94444444444444442</v>
      </c>
      <c r="I27" s="55">
        <v>0.97222222222222221</v>
      </c>
      <c r="J27" s="55">
        <v>0</v>
      </c>
      <c r="K27" s="55">
        <v>1.3888888888888888E-2</v>
      </c>
      <c r="L27" s="55">
        <v>4.1666666666666664E-2</v>
      </c>
      <c r="M27" s="55">
        <v>5.5555555555555552E-2</v>
      </c>
      <c r="N27" s="55">
        <v>8.3333333333333329E-2</v>
      </c>
      <c r="O27" s="55">
        <v>9.7222222222222224E-2</v>
      </c>
      <c r="P27" s="55">
        <v>0.125</v>
      </c>
      <c r="Q27" s="55">
        <v>0.1388888888888889</v>
      </c>
      <c r="R27" s="55">
        <v>0.16666666666666666</v>
      </c>
      <c r="S27" s="54">
        <v>0.18055555555555555</v>
      </c>
      <c r="T27" s="55">
        <v>0.20833333333333334</v>
      </c>
      <c r="U27" s="55">
        <v>0.22222222222222221</v>
      </c>
      <c r="V27" s="55">
        <v>0.25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6" t="s">
        <v>40</v>
      </c>
      <c r="B28" s="57">
        <v>311</v>
      </c>
      <c r="C28" s="2" t="s">
        <v>39</v>
      </c>
      <c r="D28" s="2" t="s">
        <v>33</v>
      </c>
      <c r="E28" s="66">
        <v>496.3</v>
      </c>
      <c r="F28" s="67">
        <v>493.3</v>
      </c>
      <c r="G28" s="69">
        <v>0.91666666666666663</v>
      </c>
      <c r="H28" s="69">
        <v>0.95833333333333337</v>
      </c>
      <c r="I28" s="69">
        <v>0.97569444444444442</v>
      </c>
      <c r="J28" s="69">
        <v>1.7361111111111112E-2</v>
      </c>
      <c r="K28" s="68">
        <v>3.4722222222222224E-2</v>
      </c>
      <c r="L28" s="68">
        <v>7.6388888888888895E-2</v>
      </c>
      <c r="M28" s="69">
        <v>9.375E-2</v>
      </c>
      <c r="N28" s="68">
        <v>0.13541666666666666</v>
      </c>
      <c r="O28" s="77">
        <v>0.14930555555555555</v>
      </c>
      <c r="P28" s="68">
        <v>0.19097222222222221</v>
      </c>
      <c r="Q28" s="68">
        <v>0.20833333333333334</v>
      </c>
      <c r="R28" s="68">
        <v>0.25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8" t="s">
        <v>40</v>
      </c>
      <c r="B29" s="59">
        <v>312</v>
      </c>
      <c r="C29" s="2" t="s">
        <v>39</v>
      </c>
      <c r="D29" s="2" t="s">
        <v>33</v>
      </c>
      <c r="E29" s="70">
        <v>499.3</v>
      </c>
      <c r="F29" s="71">
        <v>496.3</v>
      </c>
      <c r="G29" s="73">
        <v>0.91666666666666663</v>
      </c>
      <c r="H29" s="73">
        <v>0.95833333333333337</v>
      </c>
      <c r="I29" s="73">
        <v>0.97569444444444442</v>
      </c>
      <c r="J29" s="73">
        <v>1.7361111111111112E-2</v>
      </c>
      <c r="K29" s="72">
        <v>3.4722222222222224E-2</v>
      </c>
      <c r="L29" s="72">
        <v>7.6388888888888895E-2</v>
      </c>
      <c r="M29" s="73">
        <v>9.375E-2</v>
      </c>
      <c r="N29" s="72">
        <v>0.13541666666666666</v>
      </c>
      <c r="O29" s="78">
        <v>0.14930555555555555</v>
      </c>
      <c r="P29" s="72">
        <v>0.19097222222222221</v>
      </c>
      <c r="Q29" s="72">
        <v>0.20833333333333334</v>
      </c>
      <c r="R29" s="72">
        <v>0.25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58" t="s">
        <v>41</v>
      </c>
      <c r="B30" s="59">
        <v>316</v>
      </c>
      <c r="C30" s="2" t="s">
        <v>39</v>
      </c>
      <c r="D30" s="2" t="s">
        <v>33</v>
      </c>
      <c r="E30" s="70">
        <v>499.3</v>
      </c>
      <c r="F30" s="71">
        <v>501.85</v>
      </c>
      <c r="G30" s="73">
        <v>0.91666666666666663</v>
      </c>
      <c r="H30" s="73">
        <v>0.97222222222222221</v>
      </c>
      <c r="I30" s="73">
        <v>0</v>
      </c>
      <c r="J30" s="73">
        <v>5.5555555555555552E-2</v>
      </c>
      <c r="K30" s="72">
        <v>9.0277777777777776E-2</v>
      </c>
      <c r="L30" s="72">
        <v>0.14583333333333334</v>
      </c>
      <c r="M30" s="73">
        <v>0.2013888888888889</v>
      </c>
      <c r="N30" s="72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58" t="s">
        <v>41</v>
      </c>
      <c r="B31" s="59">
        <v>317</v>
      </c>
      <c r="C31" s="2" t="s">
        <v>39</v>
      </c>
      <c r="D31" s="2" t="s">
        <v>33</v>
      </c>
      <c r="E31" s="70">
        <v>501.85</v>
      </c>
      <c r="F31" s="71">
        <v>506</v>
      </c>
      <c r="G31" s="73">
        <v>0.91666666666666663</v>
      </c>
      <c r="H31" s="73">
        <v>0.97222222222222221</v>
      </c>
      <c r="I31" s="73">
        <v>0</v>
      </c>
      <c r="J31" s="73">
        <v>5.5555555555555552E-2</v>
      </c>
      <c r="K31" s="72">
        <v>9.0277777777777776E-2</v>
      </c>
      <c r="L31" s="72">
        <v>0.14583333333333334</v>
      </c>
      <c r="M31" s="73">
        <v>0.2013888888888889</v>
      </c>
      <c r="N31" s="72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58" t="s">
        <v>42</v>
      </c>
      <c r="B32" s="59">
        <v>320</v>
      </c>
      <c r="C32" s="2" t="s">
        <v>39</v>
      </c>
      <c r="D32" s="2" t="s">
        <v>33</v>
      </c>
      <c r="E32" s="70">
        <v>506</v>
      </c>
      <c r="F32" s="71">
        <v>509.35</v>
      </c>
      <c r="G32" s="73">
        <v>0.91666666666666663</v>
      </c>
      <c r="H32" s="73">
        <v>0.96527777777777779</v>
      </c>
      <c r="I32" s="73">
        <v>0.98611111111111116</v>
      </c>
      <c r="J32" s="73">
        <v>3.4722222222222224E-2</v>
      </c>
      <c r="K32" s="72">
        <v>5.5555555555555552E-2</v>
      </c>
      <c r="L32" s="72">
        <v>0.10416666666666667</v>
      </c>
      <c r="M32" s="72">
        <v>0.1388888888888889</v>
      </c>
      <c r="N32" s="72">
        <v>0.1736111111111111</v>
      </c>
      <c r="O32" s="77">
        <v>0.2013888888888889</v>
      </c>
      <c r="P32" s="68">
        <v>0.25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58" t="s">
        <v>42</v>
      </c>
      <c r="B33" s="59">
        <v>321</v>
      </c>
      <c r="C33" s="2" t="s">
        <v>39</v>
      </c>
      <c r="D33" s="2" t="s">
        <v>33</v>
      </c>
      <c r="E33" s="70">
        <v>513</v>
      </c>
      <c r="F33" s="71">
        <v>509.35</v>
      </c>
      <c r="G33" s="73">
        <v>0.91666666666666663</v>
      </c>
      <c r="H33" s="73">
        <v>0.96527777777777779</v>
      </c>
      <c r="I33" s="73">
        <v>0.98611111111111116</v>
      </c>
      <c r="J33" s="73">
        <v>3.4722222222222224E-2</v>
      </c>
      <c r="K33" s="72">
        <v>5.5555555555555552E-2</v>
      </c>
      <c r="L33" s="72">
        <v>0.10416666666666667</v>
      </c>
      <c r="M33" s="72">
        <v>0.1388888888888889</v>
      </c>
      <c r="N33" s="72">
        <v>0.1736111111111111</v>
      </c>
      <c r="O33" s="78">
        <v>0.2013888888888889</v>
      </c>
      <c r="P33" s="72">
        <v>0.25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58" t="s">
        <v>43</v>
      </c>
      <c r="B34" s="59">
        <v>325</v>
      </c>
      <c r="C34" s="2" t="s">
        <v>39</v>
      </c>
      <c r="D34" s="2" t="s">
        <v>33</v>
      </c>
      <c r="E34" s="74">
        <v>516.35</v>
      </c>
      <c r="F34" s="75">
        <v>513</v>
      </c>
      <c r="G34" s="73">
        <v>0.91666666666666663</v>
      </c>
      <c r="H34" s="73">
        <v>0.96527777777777779</v>
      </c>
      <c r="I34" s="73">
        <v>0.98611111111111116</v>
      </c>
      <c r="J34" s="73">
        <v>3.4722222222222224E-2</v>
      </c>
      <c r="K34" s="72">
        <v>5.5555555555555552E-2</v>
      </c>
      <c r="L34" s="72">
        <v>0.10416666666666667</v>
      </c>
      <c r="M34" s="72">
        <v>0.1388888888888889</v>
      </c>
      <c r="N34" s="72">
        <v>0.1736111111111111</v>
      </c>
      <c r="O34" s="78">
        <v>0.2013888888888889</v>
      </c>
      <c r="P34" s="72">
        <v>0.25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58" t="s">
        <v>43</v>
      </c>
      <c r="B35" s="59">
        <v>326</v>
      </c>
      <c r="C35" s="2" t="s">
        <v>39</v>
      </c>
      <c r="D35" s="2" t="s">
        <v>33</v>
      </c>
      <c r="E35" s="74">
        <v>516.35</v>
      </c>
      <c r="F35" s="75">
        <v>520</v>
      </c>
      <c r="G35" s="73">
        <v>0.91666666666666663</v>
      </c>
      <c r="H35" s="73">
        <v>0.96527777777777779</v>
      </c>
      <c r="I35" s="73">
        <v>0.98611111111111116</v>
      </c>
      <c r="J35" s="73">
        <v>3.4722222222222224E-2</v>
      </c>
      <c r="K35" s="72">
        <v>5.5555555555555552E-2</v>
      </c>
      <c r="L35" s="72">
        <v>0.10416666666666667</v>
      </c>
      <c r="M35" s="72">
        <v>0.1388888888888889</v>
      </c>
      <c r="N35" s="72">
        <v>0.1736111111111111</v>
      </c>
      <c r="O35" s="78">
        <v>0.2013888888888889</v>
      </c>
      <c r="P35" s="72">
        <v>0.25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58" t="s">
        <v>44</v>
      </c>
      <c r="B36" s="59">
        <v>330</v>
      </c>
      <c r="C36" s="2" t="s">
        <v>39</v>
      </c>
      <c r="D36" s="2" t="s">
        <v>33</v>
      </c>
      <c r="E36" s="74">
        <v>520</v>
      </c>
      <c r="F36" s="75">
        <v>524.17499999999995</v>
      </c>
      <c r="G36" s="73">
        <v>0.91666666666666663</v>
      </c>
      <c r="H36" s="76">
        <v>0.97222222222222221</v>
      </c>
      <c r="I36" s="76">
        <v>0</v>
      </c>
      <c r="J36" s="76">
        <v>5.5555555555555552E-2</v>
      </c>
      <c r="K36" s="76">
        <v>9.0277777777777776E-2</v>
      </c>
      <c r="L36" s="76">
        <v>0.14583333333333334</v>
      </c>
      <c r="M36" s="76">
        <v>0.2013888888888889</v>
      </c>
      <c r="N36" s="76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58" t="s">
        <v>44</v>
      </c>
      <c r="B37" s="59">
        <v>331</v>
      </c>
      <c r="C37" s="2" t="s">
        <v>39</v>
      </c>
      <c r="D37" s="2" t="s">
        <v>33</v>
      </c>
      <c r="E37" s="74">
        <v>524.17499999999995</v>
      </c>
      <c r="F37" s="75">
        <v>528.35</v>
      </c>
      <c r="G37" s="73">
        <v>0.91666666666666663</v>
      </c>
      <c r="H37" s="76">
        <v>0.97222222222222221</v>
      </c>
      <c r="I37" s="76">
        <v>0</v>
      </c>
      <c r="J37" s="76">
        <v>5.5555555555555552E-2</v>
      </c>
      <c r="K37" s="76">
        <v>9.0277777777777776E-2</v>
      </c>
      <c r="L37" s="76">
        <v>0.14583333333333334</v>
      </c>
      <c r="M37" s="76">
        <v>0.2013888888888889</v>
      </c>
      <c r="N37" s="76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8:F8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W27:Z898 AA9:AT898 G38:N898 S28:V898 Q30:R898 O30:P31 O36:P8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8:A898" xr:uid="{00000000-0002-0000-0000-000002000000}">
      <formula1>AND(GTE(LEN(A38),MIN((1),(50))),LTE(LEN(A38),MAX((1),(50))))</formula1>
    </dataValidation>
    <dataValidation type="custom" allowBlank="1" showInputMessage="1" showErrorMessage="1" prompt="IMEI Validation - IMEI Number should be 15 digit." sqref="B38:B898" xr:uid="{00000000-0002-0000-0000-000003000000}">
      <formula1>AND(GTE(LEN(B38),MIN((0),(15))),LTE(LEN(B38),MAX((0),(15))))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2025-12-02T12:21:12Z</dcterms:modified>
</cp:coreProperties>
</file>