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8770" windowHeight="1206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<sst xmlns="http://schemas.openxmlformats.org/spreadsheetml/2006/main" count="113" uniqueCount="52">
  <si>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</si>
  <si>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</si>
  <si>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</si>
  <si>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</si>
  <si>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</si>
  <si>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</si>
  <si>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</si>
  <si>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</si>
  <si>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</si>
  <si>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</si>
  <si>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</si>
  <si>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</si>
  <si>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</si>
  <si>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</si>
  <si>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</si>
  <si>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</si>
  <si>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</si>
  <si>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</si>
  <si>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</si>
  <si>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</si>
  <si>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</si>
  <si>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</si>
  <si>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</si>
  <si>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</si>
  <si>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</si>
  <si>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</si>
  <si>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</si>
  <si>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</si>
  <si>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</si>
  <si>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</si>
  <si>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</si>
  <si>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</si>
  <si>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</si>
  <si>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</si>
  <si>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</si>
  <si>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</si>
  <si>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</si>
  <si>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</si>
  <si>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</si>
  <si>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</si>
  <si>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P/C GANG</t>
  </si>
  <si>
    <t>P/1A</t>
  </si>
  <si>
    <t>P/DOZ-01/01</t>
  </si>
  <si>
    <t>P/DOZ-01/02</t>
  </si>
  <si>
    <t>P/DOZ-01/03</t>
  </si>
  <si>
    <t>P/DOZ-02/01</t>
  </si>
  <si>
    <t>P/DOZ-02/02</t>
  </si>
  <si>
    <t>P/DOZ-02/03</t>
  </si>
  <si>
    <t>P/SDH/01</t>
  </si>
  <si>
    <t>P/SDH/02</t>
  </si>
  <si>
    <t>P/SDH/03</t>
  </si>
  <si>
    <t>P/D/Aii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</si>
</sst>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b/>
      <sz val="11"/>
      <color theme="1"/>
      <name val="Calibri"/>
      <family val="2"/>
    </font>
    <font>
      <sz val="10"/>
      <color theme="1"/>
      <name val="Arial"/>
      <family val="2"/>
    </font>
    <font>
      <sz val="12"/>
      <color theme="1"/>
      <name val="Calibri"/>
      <family val="2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52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0" fillId="0" borderId="13" xfId="0" applyFont="1" applyBorder="1" applyAlignment="1" applyProtection="1">
      <alignment horizontal="center" wrapText="1"/>
      <protection locked="0"/>
    </xf>
    <xf numFmtId="0" fontId="10" fillId="0" borderId="14" xfId="0" applyFont="1" applyBorder="1" applyAlignment="1" applyProtection="1">
      <alignment horizontal="center" wrapText="1"/>
      <protection locked="0"/>
    </xf>
    <xf numFmtId="20" fontId="10" fillId="0" borderId="14" xfId="0" applyNumberFormat="1" applyFont="1" applyBorder="1" applyAlignment="1" applyProtection="1">
      <alignment horizontal="center" wrapText="1"/>
      <protection locked="0"/>
    </xf>
    <xf numFmtId="20" fontId="10" fillId="0" borderId="15" xfId="0" applyNumberFormat="1" applyFont="1" applyBorder="1" applyAlignment="1" applyProtection="1">
      <alignment horizontal="center" wrapText="1"/>
      <protection locked="0"/>
    </xf>
    <xf numFmtId="0" fontId="11" fillId="0" borderId="16" xfId="0" applyFont="1" applyBorder="1" applyAlignment="1" applyProtection="1">
      <alignment horizontal="center" wrapText="1"/>
      <protection locked="0"/>
    </xf>
    <xf numFmtId="0" fontId="12" fillId="0" borderId="16" xfId="0" applyFont="1" applyBorder="1" applyAlignment="1" applyProtection="1">
      <alignment horizontal="center" wrapText="1"/>
      <protection locked="0"/>
    </xf>
    <xf numFmtId="0" fontId="13" fillId="0" borderId="16" xfId="0" applyFont="1" applyBorder="1" applyAlignment="1" applyProtection="1">
      <alignment horizontal="center" wrapText="1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99"/>
  <sheetViews>
    <sheetView tabSelected="1" topLeftCell="A7" zoomScale="99" zoomScaleNormal="99" workbookViewId="0">
      <selection activeCell="H26" sqref="H26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Top="1" thickBot="1" x14ac:dyDescent="0.3">
      <c r="A9" s="45" t="s">
        <v>40</v>
      </c>
      <c r="B9" s="46">
        <v>624</v>
      </c>
      <c r="C9" s="10" t="s">
        <v>39</v>
      </c>
      <c r="D9" s="10" t="s">
        <v>33</v>
      </c>
      <c r="E9" s="45">
        <v>293.7</v>
      </c>
      <c r="F9" s="46">
        <v>291.7</v>
      </c>
      <c r="G9" s="47">
        <v>6.9444444444444447E-4</v>
      </c>
      <c r="H9" s="47">
        <v>2.7777777777777776E-2</v>
      </c>
      <c r="I9" s="47">
        <v>3.8194444444444441E-2</v>
      </c>
      <c r="J9" s="47">
        <v>6.5972222222222224E-2</v>
      </c>
      <c r="K9" s="47">
        <v>7.9861111111111105E-2</v>
      </c>
      <c r="L9" s="47">
        <v>0.1076388888888889</v>
      </c>
      <c r="M9" s="47">
        <v>0.11805555555555557</v>
      </c>
      <c r="N9" s="47">
        <v>0.14583333333333334</v>
      </c>
      <c r="O9" s="47">
        <v>0.15972222222222224</v>
      </c>
      <c r="P9" s="47">
        <v>0.1875</v>
      </c>
      <c r="Q9" s="47">
        <v>0.20138888888888887</v>
      </c>
      <c r="R9" s="47">
        <v>0.22916666666666666</v>
      </c>
      <c r="S9" s="48">
        <v>0.23958333333333334</v>
      </c>
      <c r="T9" s="48">
        <v>0.2673611111111111</v>
      </c>
      <c r="U9" s="48">
        <v>0.27777777777777779</v>
      </c>
      <c r="V9" s="48">
        <v>0.30555555555555552</v>
      </c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">
      <c r="A10" s="45" t="s">
        <v>41</v>
      </c>
      <c r="B10" s="46">
        <v>503</v>
      </c>
      <c r="C10" s="10" t="s">
        <v>39</v>
      </c>
      <c r="D10" s="10" t="s">
        <v>33</v>
      </c>
      <c r="E10" s="45">
        <v>295</v>
      </c>
      <c r="F10" s="46">
        <v>297</v>
      </c>
      <c r="G10" s="47">
        <v>6.9444444444444447E-4</v>
      </c>
      <c r="H10" s="47">
        <v>2.7777777777777776E-2</v>
      </c>
      <c r="I10" s="47">
        <v>3.8194444444444441E-2</v>
      </c>
      <c r="J10" s="47">
        <v>6.5972222222222224E-2</v>
      </c>
      <c r="K10" s="47">
        <v>7.9861111111111105E-2</v>
      </c>
      <c r="L10" s="47">
        <v>0.1076388888888889</v>
      </c>
      <c r="M10" s="47">
        <v>0.11805555555555557</v>
      </c>
      <c r="N10" s="47">
        <v>0.14583333333333334</v>
      </c>
      <c r="O10" s="47">
        <v>0.15972222222222224</v>
      </c>
      <c r="P10" s="47">
        <v>0.1875</v>
      </c>
      <c r="Q10" s="47">
        <v>0.20138888888888887</v>
      </c>
      <c r="R10" s="47">
        <v>0.22916666666666666</v>
      </c>
      <c r="S10" s="47">
        <v>0.23958333333333334</v>
      </c>
      <c r="T10" s="47">
        <v>0.2673611111111111</v>
      </c>
      <c r="U10" s="47">
        <v>0.27777777777777779</v>
      </c>
      <c r="V10" s="47">
        <v>0.30555555555555552</v>
      </c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">
      <c r="A11" s="45" t="s">
        <v>42</v>
      </c>
      <c r="B11" s="46">
        <v>37</v>
      </c>
      <c r="C11" s="10" t="s">
        <v>39</v>
      </c>
      <c r="D11" s="10" t="s">
        <v>33</v>
      </c>
      <c r="E11" s="45">
        <v>297</v>
      </c>
      <c r="F11" s="46">
        <v>299</v>
      </c>
      <c r="G11" s="47">
        <v>6.9444444444444447E-4</v>
      </c>
      <c r="H11" s="47">
        <v>2.7777777777777776E-2</v>
      </c>
      <c r="I11" s="47">
        <v>3.8194444444444441E-2</v>
      </c>
      <c r="J11" s="47">
        <v>6.5972222222222224E-2</v>
      </c>
      <c r="K11" s="47">
        <v>7.9861111111111105E-2</v>
      </c>
      <c r="L11" s="47">
        <v>0.1076388888888889</v>
      </c>
      <c r="M11" s="47">
        <v>0.11805555555555557</v>
      </c>
      <c r="N11" s="47">
        <v>0.14583333333333334</v>
      </c>
      <c r="O11" s="47">
        <v>0.15972222222222224</v>
      </c>
      <c r="P11" s="47">
        <v>0.1875</v>
      </c>
      <c r="Q11" s="47">
        <v>0.20138888888888887</v>
      </c>
      <c r="R11" s="47">
        <v>0.22916666666666666</v>
      </c>
      <c r="S11" s="47">
        <v>0.23958333333333334</v>
      </c>
      <c r="T11" s="47">
        <v>0.2673611111111111</v>
      </c>
      <c r="U11" s="47">
        <v>0.27777777777777779</v>
      </c>
      <c r="V11" s="47">
        <v>0.30555555555555552</v>
      </c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">
      <c r="A12" s="45" t="s">
        <v>43</v>
      </c>
      <c r="B12" s="46">
        <v>251</v>
      </c>
      <c r="C12" s="10" t="s">
        <v>39</v>
      </c>
      <c r="D12" s="10" t="s">
        <v>33</v>
      </c>
      <c r="E12" s="45">
        <v>301</v>
      </c>
      <c r="F12" s="46">
        <v>299</v>
      </c>
      <c r="G12" s="47">
        <v>6.9444444444444447E-4</v>
      </c>
      <c r="H12" s="47">
        <v>2.7777777777777776E-2</v>
      </c>
      <c r="I12" s="47">
        <v>3.8194444444444441E-2</v>
      </c>
      <c r="J12" s="47">
        <v>6.5972222222222224E-2</v>
      </c>
      <c r="K12" s="47">
        <v>7.9861111111111105E-2</v>
      </c>
      <c r="L12" s="47">
        <v>0.1076388888888889</v>
      </c>
      <c r="M12" s="47">
        <v>0.11805555555555557</v>
      </c>
      <c r="N12" s="47">
        <v>0.14583333333333334</v>
      </c>
      <c r="O12" s="47">
        <v>0.15972222222222224</v>
      </c>
      <c r="P12" s="47">
        <v>0.1875</v>
      </c>
      <c r="Q12" s="47">
        <v>0.20138888888888887</v>
      </c>
      <c r="R12" s="47">
        <v>0.22916666666666666</v>
      </c>
      <c r="S12" s="47">
        <v>0.23958333333333334</v>
      </c>
      <c r="T12" s="47">
        <v>0.2673611111111111</v>
      </c>
      <c r="U12" s="47">
        <v>0.27777777777777779</v>
      </c>
      <c r="V12" s="47">
        <v>0.30555555555555552</v>
      </c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">
      <c r="A13" s="45" t="s">
        <v>44</v>
      </c>
      <c r="B13" s="46">
        <v>59</v>
      </c>
      <c r="C13" s="10" t="s">
        <v>39</v>
      </c>
      <c r="D13" s="10" t="s">
        <v>33</v>
      </c>
      <c r="E13" s="45">
        <v>301</v>
      </c>
      <c r="F13" s="46">
        <v>303</v>
      </c>
      <c r="G13" s="47">
        <v>6.9444444444444447E-4</v>
      </c>
      <c r="H13" s="47">
        <v>2.7777777777777776E-2</v>
      </c>
      <c r="I13" s="47">
        <v>3.8194444444444441E-2</v>
      </c>
      <c r="J13" s="47">
        <v>6.5972222222222224E-2</v>
      </c>
      <c r="K13" s="47">
        <v>7.9861111111111105E-2</v>
      </c>
      <c r="L13" s="47">
        <v>0.1076388888888889</v>
      </c>
      <c r="M13" s="47">
        <v>0.11805555555555557</v>
      </c>
      <c r="N13" s="47">
        <v>0.14583333333333334</v>
      </c>
      <c r="O13" s="47">
        <v>0.15972222222222224</v>
      </c>
      <c r="P13" s="47">
        <v>0.1875</v>
      </c>
      <c r="Q13" s="47">
        <v>0.20138888888888887</v>
      </c>
      <c r="R13" s="47">
        <v>0.22916666666666666</v>
      </c>
      <c r="S13" s="47">
        <v>0.23958333333333334</v>
      </c>
      <c r="T13" s="47">
        <v>0.2673611111111111</v>
      </c>
      <c r="U13" s="47">
        <v>0.27777777777777779</v>
      </c>
      <c r="V13" s="47">
        <v>0.30555555555555552</v>
      </c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">
      <c r="A14" s="45" t="s">
        <v>45</v>
      </c>
      <c r="B14" s="46">
        <v>671</v>
      </c>
      <c r="C14" s="10" t="s">
        <v>39</v>
      </c>
      <c r="D14" s="10" t="s">
        <v>33</v>
      </c>
      <c r="E14" s="45">
        <v>305</v>
      </c>
      <c r="F14" s="46">
        <v>303</v>
      </c>
      <c r="G14" s="47">
        <v>6.9444444444444447E-4</v>
      </c>
      <c r="H14" s="47">
        <v>2.7777777777777776E-2</v>
      </c>
      <c r="I14" s="47">
        <v>3.8194444444444441E-2</v>
      </c>
      <c r="J14" s="47">
        <v>6.5972222222222224E-2</v>
      </c>
      <c r="K14" s="47">
        <v>7.9861111111111105E-2</v>
      </c>
      <c r="L14" s="47">
        <v>0.1076388888888889</v>
      </c>
      <c r="M14" s="47">
        <v>0.11805555555555557</v>
      </c>
      <c r="N14" s="47">
        <v>0.14583333333333334</v>
      </c>
      <c r="O14" s="47">
        <v>0.15972222222222224</v>
      </c>
      <c r="P14" s="47">
        <v>0.1875</v>
      </c>
      <c r="Q14" s="47">
        <v>0.20138888888888887</v>
      </c>
      <c r="R14" s="47">
        <v>0.22916666666666666</v>
      </c>
      <c r="S14" s="47">
        <v>0.23958333333333334</v>
      </c>
      <c r="T14" s="47">
        <v>0.2673611111111111</v>
      </c>
      <c r="U14" s="47">
        <v>0.27777777777777779</v>
      </c>
      <c r="V14" s="47">
        <v>0.30555555555555552</v>
      </c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">
      <c r="A15" s="45" t="s">
        <v>46</v>
      </c>
      <c r="B15" s="46">
        <v>508</v>
      </c>
      <c r="C15" s="10" t="s">
        <v>39</v>
      </c>
      <c r="D15" s="10" t="s">
        <v>33</v>
      </c>
      <c r="E15" s="45">
        <v>305</v>
      </c>
      <c r="F15" s="46">
        <v>307</v>
      </c>
      <c r="G15" s="47">
        <v>6.9444444444444447E-4</v>
      </c>
      <c r="H15" s="47">
        <v>2.7777777777777776E-2</v>
      </c>
      <c r="I15" s="47">
        <v>3.8194444444444441E-2</v>
      </c>
      <c r="J15" s="47">
        <v>6.5972222222222224E-2</v>
      </c>
      <c r="K15" s="47">
        <v>7.9861111111111105E-2</v>
      </c>
      <c r="L15" s="47">
        <v>0.1076388888888889</v>
      </c>
      <c r="M15" s="47">
        <v>0.11805555555555557</v>
      </c>
      <c r="N15" s="47">
        <v>0.14583333333333334</v>
      </c>
      <c r="O15" s="47">
        <v>0.15972222222222224</v>
      </c>
      <c r="P15" s="47">
        <v>0.1875</v>
      </c>
      <c r="Q15" s="47">
        <v>0.20138888888888887</v>
      </c>
      <c r="R15" s="47">
        <v>0.22916666666666666</v>
      </c>
      <c r="S15" s="47">
        <v>0.23958333333333334</v>
      </c>
      <c r="T15" s="47">
        <v>0.2673611111111111</v>
      </c>
      <c r="U15" s="47">
        <v>0.27777777777777779</v>
      </c>
      <c r="V15" s="47">
        <v>0.30555555555555552</v>
      </c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">
      <c r="A16" s="45" t="s">
        <v>47</v>
      </c>
      <c r="B16" s="46">
        <v>78</v>
      </c>
      <c r="C16" s="10" t="s">
        <v>39</v>
      </c>
      <c r="D16" s="10" t="s">
        <v>33</v>
      </c>
      <c r="E16" s="45">
        <v>309</v>
      </c>
      <c r="F16" s="46">
        <v>307</v>
      </c>
      <c r="G16" s="47">
        <v>6.9444444444444447E-4</v>
      </c>
      <c r="H16" s="47">
        <v>2.7777777777777776E-2</v>
      </c>
      <c r="I16" s="47">
        <v>3.8194444444444441E-2</v>
      </c>
      <c r="J16" s="47">
        <v>6.5972222222222224E-2</v>
      </c>
      <c r="K16" s="47">
        <v>7.9861111111111105E-2</v>
      </c>
      <c r="L16" s="47">
        <v>0.1076388888888889</v>
      </c>
      <c r="M16" s="47">
        <v>0.11805555555555557</v>
      </c>
      <c r="N16" s="47">
        <v>0.14583333333333334</v>
      </c>
      <c r="O16" s="47">
        <v>0.15972222222222224</v>
      </c>
      <c r="P16" s="47">
        <v>0.1875</v>
      </c>
      <c r="Q16" s="47">
        <v>0.20138888888888887</v>
      </c>
      <c r="R16" s="47">
        <v>0.22916666666666666</v>
      </c>
      <c r="S16" s="47">
        <v>0.23958333333333334</v>
      </c>
      <c r="T16" s="47">
        <v>0.2673611111111111</v>
      </c>
      <c r="U16" s="47">
        <v>0.27777777777777779</v>
      </c>
      <c r="V16" s="47">
        <v>0.30555555555555552</v>
      </c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 x14ac:dyDescent="0.3">
      <c r="A17" s="45" t="s">
        <v>48</v>
      </c>
      <c r="B17" s="46">
        <v>54</v>
      </c>
      <c r="C17" s="10" t="s">
        <v>39</v>
      </c>
      <c r="D17" s="10" t="s">
        <v>33</v>
      </c>
      <c r="E17" s="45">
        <v>309</v>
      </c>
      <c r="F17" s="46">
        <v>311</v>
      </c>
      <c r="G17" s="47">
        <v>6.9444444444444447E-4</v>
      </c>
      <c r="H17" s="47">
        <v>2.7777777777777776E-2</v>
      </c>
      <c r="I17" s="47">
        <v>3.8194444444444441E-2</v>
      </c>
      <c r="J17" s="47">
        <v>6.5972222222222224E-2</v>
      </c>
      <c r="K17" s="47">
        <v>7.9861111111111105E-2</v>
      </c>
      <c r="L17" s="47">
        <v>0.1076388888888889</v>
      </c>
      <c r="M17" s="47">
        <v>0.11805555555555557</v>
      </c>
      <c r="N17" s="47">
        <v>0.14583333333333334</v>
      </c>
      <c r="O17" s="47">
        <v>0.15972222222222224</v>
      </c>
      <c r="P17" s="47">
        <v>0.1875</v>
      </c>
      <c r="Q17" s="47">
        <v>0.20138888888888887</v>
      </c>
      <c r="R17" s="47">
        <v>0.22916666666666666</v>
      </c>
      <c r="S17" s="47">
        <v>0.23958333333333334</v>
      </c>
      <c r="T17" s="47">
        <v>0.2673611111111111</v>
      </c>
      <c r="U17" s="47">
        <v>0.27777777777777779</v>
      </c>
      <c r="V17" s="47">
        <v>0.30555555555555552</v>
      </c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 x14ac:dyDescent="0.3">
      <c r="A18" s="45" t="s">
        <v>49</v>
      </c>
      <c r="B18" s="46">
        <v>151</v>
      </c>
      <c r="C18" s="10" t="s">
        <v>39</v>
      </c>
      <c r="D18" s="10" t="s">
        <v>33</v>
      </c>
      <c r="E18" s="45">
        <v>313</v>
      </c>
      <c r="F18" s="46">
        <v>311</v>
      </c>
      <c r="G18" s="47">
        <v>6.9444444444444447E-4</v>
      </c>
      <c r="H18" s="47">
        <v>2.7777777777777776E-2</v>
      </c>
      <c r="I18" s="47">
        <v>3.8194444444444441E-2</v>
      </c>
      <c r="J18" s="47">
        <v>6.5972222222222224E-2</v>
      </c>
      <c r="K18" s="47">
        <v>7.9861111111111105E-2</v>
      </c>
      <c r="L18" s="47">
        <v>0.1076388888888889</v>
      </c>
      <c r="M18" s="47">
        <v>0.11805555555555557</v>
      </c>
      <c r="N18" s="47">
        <v>0.14583333333333334</v>
      </c>
      <c r="O18" s="47">
        <v>0.15972222222222224</v>
      </c>
      <c r="P18" s="47">
        <v>0.1875</v>
      </c>
      <c r="Q18" s="47">
        <v>0.20138888888888887</v>
      </c>
      <c r="R18" s="47">
        <v>0.22916666666666666</v>
      </c>
      <c r="S18" s="47">
        <v>0.23958333333333334</v>
      </c>
      <c r="T18" s="47">
        <v>0.2673611111111111</v>
      </c>
      <c r="U18" s="47">
        <v>0.27777777777777779</v>
      </c>
      <c r="V18" s="47">
        <v>0.30555555555555552</v>
      </c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thickBot="1" x14ac:dyDescent="0.3">
      <c r="A19" s="45" t="s">
        <v>50</v>
      </c>
      <c r="B19" s="46">
        <v>564</v>
      </c>
      <c r="C19" s="10" t="s">
        <v>39</v>
      </c>
      <c r="D19" s="10" t="s">
        <v>33</v>
      </c>
      <c r="E19" s="45">
        <v>313</v>
      </c>
      <c r="F19" s="46">
        <v>315</v>
      </c>
      <c r="G19" s="47">
        <v>6.9444444444444447E-4</v>
      </c>
      <c r="H19" s="47">
        <v>2.7777777777777776E-2</v>
      </c>
      <c r="I19" s="47">
        <v>3.8194444444444441E-2</v>
      </c>
      <c r="J19" s="47">
        <v>6.5972222222222224E-2</v>
      </c>
      <c r="K19" s="47">
        <v>7.9861111111111105E-2</v>
      </c>
      <c r="L19" s="47">
        <v>0.1076388888888889</v>
      </c>
      <c r="M19" s="47">
        <v>0.11805555555555557</v>
      </c>
      <c r="N19" s="47">
        <v>0.14583333333333334</v>
      </c>
      <c r="O19" s="47">
        <v>0.15972222222222224</v>
      </c>
      <c r="P19" s="47">
        <v>0.1875</v>
      </c>
      <c r="Q19" s="47">
        <v>0.20138888888888887</v>
      </c>
      <c r="R19" s="47">
        <v>0.22916666666666666</v>
      </c>
      <c r="S19" s="47">
        <v>0.23958333333333334</v>
      </c>
      <c r="T19" s="47">
        <v>0.2673611111111111</v>
      </c>
      <c r="U19" s="47">
        <v>0.27777777777777779</v>
      </c>
      <c r="V19" s="47">
        <v>0.30555555555555552</v>
      </c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thickBot="1" x14ac:dyDescent="0.3">
      <c r="A20" s="49" t="s">
        <v>51</v>
      </c>
      <c r="B20" s="50">
        <v>400</v>
      </c>
      <c r="C20" s="10" t="s">
        <v>39</v>
      </c>
      <c r="D20" s="10" t="s">
        <v>33</v>
      </c>
      <c r="E20" s="51">
        <v>0</v>
      </c>
      <c r="F20" s="51">
        <v>2</v>
      </c>
      <c r="G20" s="47">
        <v>6.9444444444444447E-4</v>
      </c>
      <c r="H20" s="47">
        <v>2.7777777777777776E-2</v>
      </c>
      <c r="I20" s="47">
        <v>3.8194444444444441E-2</v>
      </c>
      <c r="J20" s="47">
        <v>6.5972222222222224E-2</v>
      </c>
      <c r="K20" s="47">
        <v>7.9861111111111105E-2</v>
      </c>
      <c r="L20" s="47">
        <v>0.1076388888888889</v>
      </c>
      <c r="M20" s="47">
        <v>0.11805555555555557</v>
      </c>
      <c r="N20" s="47">
        <v>0.14583333333333334</v>
      </c>
      <c r="O20" s="47">
        <v>0.15972222222222224</v>
      </c>
      <c r="P20" s="47">
        <v>0.1875</v>
      </c>
      <c r="Q20" s="47">
        <v>0.20138888888888887</v>
      </c>
      <c r="R20" s="47">
        <v>0.22916666666666666</v>
      </c>
      <c r="S20" s="47">
        <v>0.23958333333333334</v>
      </c>
      <c r="T20" s="47">
        <v>0.2673611111111111</v>
      </c>
      <c r="U20" s="47">
        <v>0.27777777777777779</v>
      </c>
      <c r="V20" s="47">
        <v>0.30555555555555552</v>
      </c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899">
      <formula1>0</formula1>
      <formula2>10000</formula2>
    </dataValidation>
    <dataValidation type="custom" allowBlank="1" showInputMessage="1" showErrorMessage="1" prompt="Time validation - Time should between 0:0 to 23:59 only " sqref="G9:AT899">
      <formula1>AND(GTE(G9,MIN((0),(0.999305555555556))),LTE(G9,MAX((0),(0.999305555555556))))</formula1>
    </dataValidation>
    <dataValidation type="custom" allowBlank="1" showInputMessage="1" prompt="Device Name - Please enter Device Name" sqref="A9:A899">
      <formula1>AND(GTE(LEN(A9),MIN((1),(50))),LTE(LEN(A9),MAX((1),(50))))</formula1>
    </dataValidation>
    <dataValidation type="custom" allowBlank="1" showInputMessage="1" showErrorMessage="1" prompt="IMEI Validation - IMEI Number should be 15 digit." sqref="B9:B8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User</cp:lastModifiedBy>
  <dcterms:created xsi:type="dcterms:W3CDTF">2024-05-08T05:49:19Z</dcterms:created>
  <dcterms:modified xsi:type="dcterms:W3CDTF">2025-12-03T05:43:27Z</dcterms:modified>
</cp:coreProperties>
</file>