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c28dd2d97e9db91a/Documents/"/>
    </mc:Choice>
  </mc:AlternateContent>
  <xr:revisionPtr revIDLastSave="55" documentId="8_{B642B09D-9459-4613-9CC6-03D23237C0D5}" xr6:coauthVersionLast="47" xr6:coauthVersionMax="47" xr10:uidLastSave="{EDA241B3-FBC9-4EFB-8133-3C4871859E24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<sst xmlns="http://schemas.openxmlformats.org/spreadsheetml/2006/main" count="131" uniqueCount="58">
  <si>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</si>
  <si>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</si>
  <si>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</si>
  <si>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</si>
  <si>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</si>
  <si>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</si>
  <si>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</si>
  <si>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</si>
  <si>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</si>
  <si>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</si>
  <si>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</si>
  <si>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</si>
  <si>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</si>
  <si>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</si>
  <si>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</si>
  <si>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</si>
  <si>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</si>
  <si>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</si>
  <si>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</si>
  <si>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</si>
  <si>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</si>
  <si>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</si>
  <si>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</si>
  <si>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</si>
  <si>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</si>
  <si>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</si>
  <si>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</si>
  <si>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</si>
  <si>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</si>
  <si>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</si>
  <si>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</si>
  <si>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</si>
  <si>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</si>
  <si>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</si>
  <si>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</si>
  <si>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</si>
  <si>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</si>
  <si>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</si>
  <si>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</si>
  <si>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</si>
  <si>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P/VYA/12-B/</t>
  </si>
  <si>
    <t>BIY/P-1/371</t>
  </si>
  <si>
    <t>BIY/P-2/372</t>
  </si>
  <si>
    <t>BIY/P-3/373</t>
  </si>
  <si>
    <t>BIY/P-4/374</t>
  </si>
  <si>
    <t>BIY/P-5/375</t>
  </si>
  <si>
    <t>BIY/P-6/376</t>
  </si>
  <si>
    <t>BIY/P-7/377</t>
  </si>
  <si>
    <t>BIY/P-8/378</t>
  </si>
  <si>
    <t>BIY/P-9/379</t>
  </si>
  <si>
    <t>BIY/P-10/380</t>
  </si>
  <si>
    <t xml:space="preserve">W/P/ST/03/ </t>
  </si>
  <si>
    <t>W/P/ST/04/</t>
  </si>
  <si>
    <t>W/P/ST/06/</t>
  </si>
  <si>
    <t>W/P/ST/07/</t>
  </si>
  <si>
    <t>W/P/ST/08/</t>
  </si>
  <si>
    <t>W/P/ST/09/</t>
  </si>
  <si>
    <t>W/P/ST/10/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</si>
</sst>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Arial"/>
      <family val="2"/>
    </font>
    <font>
      <sz val="11"/>
      <color theme="1"/>
      <name val="Cambria"/>
      <family val="1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10" fillId="0" borderId="13" xfId="0" applyNumberFormat="1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20" fontId="10" fillId="0" borderId="15" xfId="0" applyNumberFormat="1" applyFont="1" applyBorder="1" applyAlignment="1" applyProtection="1">
      <alignment horizontal="center" vertical="center" wrapText="1"/>
      <protection locked="0"/>
    </xf>
    <xf numFmtId="20" fontId="10" fillId="0" borderId="16" xfId="0" applyNumberFormat="1" applyFont="1" applyBorder="1" applyAlignment="1" applyProtection="1">
      <alignment horizontal="center" vertical="center" wrapText="1"/>
      <protection locked="0"/>
    </xf>
    <xf numFmtId="20" fontId="10" fillId="5" borderId="16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7" xfId="0" applyNumberFormat="1" applyFont="1" applyBorder="1" applyAlignment="1" applyProtection="1">
      <alignment horizontal="center" vertical="center" wrapText="1"/>
      <protection locked="0"/>
    </xf>
    <xf numFmtId="1" fontId="11" fillId="0" borderId="15" xfId="0" applyNumberFormat="1" applyFont="1" applyBorder="1" applyAlignment="1" applyProtection="1">
      <alignment horizontal="center" vertical="center" wrapText="1"/>
      <protection locked="0"/>
    </xf>
    <xf numFmtId="49" fontId="11" fillId="0" borderId="18" xfId="0" applyNumberFormat="1" applyFont="1" applyBorder="1" applyAlignment="1" applyProtection="1">
      <alignment horizontal="center" vertical="center" wrapText="1"/>
      <protection locked="0"/>
    </xf>
    <xf numFmtId="1" fontId="11" fillId="0" borderId="16" xfId="0" applyNumberFormat="1" applyFont="1" applyBorder="1" applyAlignment="1" applyProtection="1">
      <alignment horizontal="center" vertical="center" wrapText="1"/>
      <protection locked="0"/>
    </xf>
    <xf numFmtId="2" fontId="12" fillId="6" borderId="17" xfId="0" applyNumberFormat="1" applyFont="1" applyFill="1" applyBorder="1" applyAlignment="1" applyProtection="1">
      <alignment horizontal="center" wrapText="1"/>
      <protection locked="0"/>
    </xf>
    <xf numFmtId="2" fontId="12" fillId="6" borderId="15" xfId="0" applyNumberFormat="1" applyFont="1" applyFill="1" applyBorder="1" applyAlignment="1" applyProtection="1">
      <alignment horizontal="center" wrapText="1"/>
      <protection locked="0"/>
    </xf>
    <xf numFmtId="20" fontId="12" fillId="6" borderId="15" xfId="0" applyNumberFormat="1" applyFont="1" applyFill="1" applyBorder="1" applyAlignment="1" applyProtection="1">
      <alignment horizontal="center" wrapText="1"/>
      <protection locked="0"/>
    </xf>
    <xf numFmtId="20" fontId="12" fillId="6" borderId="16" xfId="0" applyNumberFormat="1" applyFont="1" applyFill="1" applyBorder="1" applyAlignment="1" applyProtection="1">
      <alignment horizontal="center" wrapText="1"/>
      <protection locked="0"/>
    </xf>
    <xf numFmtId="20" fontId="11" fillId="6" borderId="16" xfId="0" applyNumberFormat="1" applyFont="1" applyFill="1" applyBorder="1" applyAlignment="1" applyProtection="1">
      <alignment horizontal="center" vertical="center" wrapText="1"/>
      <protection locked="0"/>
    </xf>
    <xf numFmtId="20" fontId="12" fillId="6" borderId="17" xfId="0" applyNumberFormat="1" applyFont="1" applyFill="1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" fontId="13" fillId="6" borderId="17" xfId="0" applyNumberFormat="1" applyFont="1" applyFill="1" applyBorder="1" applyAlignment="1" applyProtection="1">
      <alignment horizontal="center" wrapText="1"/>
      <protection locked="0"/>
    </xf>
    <xf numFmtId="2" fontId="13" fillId="6" borderId="15" xfId="0" applyNumberFormat="1" applyFont="1" applyFill="1" applyBorder="1" applyAlignment="1" applyProtection="1">
      <alignment horizontal="center" wrapText="1"/>
      <protection locked="0"/>
    </xf>
    <xf numFmtId="20" fontId="14" fillId="6" borderId="15" xfId="0" applyNumberFormat="1" applyFont="1" applyFill="1" applyBorder="1" applyAlignment="1" applyProtection="1">
      <alignment horizontal="center" wrapText="1"/>
      <protection locked="0"/>
    </xf>
    <xf numFmtId="2" fontId="13" fillId="6" borderId="18" xfId="0" applyNumberFormat="1" applyFont="1" applyFill="1" applyBorder="1" applyAlignment="1" applyProtection="1">
      <alignment horizontal="center" wrapText="1"/>
      <protection locked="0"/>
    </xf>
    <xf numFmtId="2" fontId="13" fillId="6" borderId="16" xfId="0" applyNumberFormat="1" applyFont="1" applyFill="1" applyBorder="1" applyAlignment="1" applyProtection="1">
      <alignment horizontal="center" wrapText="1"/>
      <protection locked="0"/>
    </xf>
    <xf numFmtId="20" fontId="14" fillId="6" borderId="16" xfId="0" applyNumberFormat="1" applyFont="1" applyFill="1" applyBorder="1" applyAlignment="1" applyProtection="1">
      <alignment horizontal="center" wrapText="1"/>
      <protection locked="0"/>
    </xf>
    <xf numFmtId="2" fontId="15" fillId="6" borderId="16" xfId="0" applyNumberFormat="1" applyFont="1" applyFill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82"/>
  <sheetViews>
    <sheetView tabSelected="1" topLeftCell="A7" zoomScale="99" zoomScaleNormal="99" workbookViewId="0">
      <selection activeCell="A27" sqref="A27:XFD35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50" t="s">
        <v>0</v>
      </c>
      <c r="B1" s="51"/>
      <c r="C1" s="51"/>
      <c r="D1" s="51"/>
      <c r="E1" s="11"/>
      <c r="F1" s="52" t="s">
        <v>1</v>
      </c>
      <c r="G1" s="53"/>
      <c r="H1" s="53"/>
      <c r="I1" s="53"/>
      <c r="J1" s="53"/>
      <c r="K1" s="53"/>
      <c r="L1" s="53"/>
      <c r="M1" s="5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50" t="s">
        <v>2</v>
      </c>
      <c r="B2" s="51"/>
      <c r="C2" s="51"/>
      <c r="D2" s="51"/>
      <c r="E2" s="11"/>
      <c r="F2" s="55"/>
      <c r="G2" s="56"/>
      <c r="H2" s="56"/>
      <c r="I2" s="56"/>
      <c r="J2" s="56"/>
      <c r="K2" s="56"/>
      <c r="L2" s="56"/>
      <c r="M2" s="57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58"/>
      <c r="F7" s="59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38" t="s">
        <v>40</v>
      </c>
      <c r="B9" s="39">
        <v>411</v>
      </c>
      <c r="C9" s="2" t="s">
        <v>39</v>
      </c>
      <c r="D9" s="2" t="s">
        <v>33</v>
      </c>
      <c r="E9" s="42">
        <v>75.64</v>
      </c>
      <c r="F9" s="43">
        <v>77.162000000000006</v>
      </c>
      <c r="G9" s="47">
        <v>0.95833333333333337</v>
      </c>
      <c r="H9" s="44">
        <v>0.99305555555555558</v>
      </c>
      <c r="I9" s="47">
        <v>0</v>
      </c>
      <c r="J9" s="44">
        <v>3.4722222222222224E-2</v>
      </c>
      <c r="K9" s="47">
        <v>4.1666666666666664E-2</v>
      </c>
      <c r="L9" s="44">
        <v>7.6388888888888895E-2</v>
      </c>
      <c r="M9" s="47">
        <v>8.3333333333333329E-2</v>
      </c>
      <c r="N9" s="44">
        <v>0.11805555555555555</v>
      </c>
      <c r="O9" s="44">
        <v>0.125</v>
      </c>
      <c r="P9" s="44">
        <v>0.15972222222222221</v>
      </c>
      <c r="Q9" s="44">
        <v>0.16666666666666666</v>
      </c>
      <c r="R9" s="44">
        <v>0.2013888888888889</v>
      </c>
      <c r="S9" s="44">
        <v>0.20833333333333334</v>
      </c>
      <c r="T9" s="44">
        <v>0.24305555555555555</v>
      </c>
      <c r="U9" s="35">
        <v>0.25</v>
      </c>
      <c r="V9" s="35">
        <v>0.29166666666666669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0" t="s">
        <v>41</v>
      </c>
      <c r="B10" s="41">
        <v>371</v>
      </c>
      <c r="C10" s="2" t="s">
        <v>39</v>
      </c>
      <c r="D10" s="2" t="s">
        <v>33</v>
      </c>
      <c r="E10" s="60">
        <v>3.18</v>
      </c>
      <c r="F10" s="61">
        <v>7.0750000000000002</v>
      </c>
      <c r="G10" s="62">
        <v>0.95833333333333337</v>
      </c>
      <c r="H10" s="62">
        <v>2.0833333333333332E-2</v>
      </c>
      <c r="I10" s="62">
        <v>4.1666666666666664E-2</v>
      </c>
      <c r="J10" s="62">
        <v>0.10416666666666667</v>
      </c>
      <c r="K10" s="62">
        <v>0.125</v>
      </c>
      <c r="L10" s="62">
        <v>0.1875</v>
      </c>
      <c r="M10" s="62">
        <v>0.20833333333333334</v>
      </c>
      <c r="N10" s="62">
        <v>0.29166666666666669</v>
      </c>
      <c r="O10" s="46"/>
      <c r="P10" s="46"/>
      <c r="Q10" s="46"/>
      <c r="R10" s="46"/>
      <c r="S10" s="46"/>
      <c r="T10" s="46"/>
      <c r="U10" s="36"/>
      <c r="V10" s="36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40" t="s">
        <v>42</v>
      </c>
      <c r="B11" s="41">
        <v>372</v>
      </c>
      <c r="C11" s="2" t="s">
        <v>39</v>
      </c>
      <c r="D11" s="2" t="s">
        <v>33</v>
      </c>
      <c r="E11" s="63">
        <v>7.0750000000000002</v>
      </c>
      <c r="F11" s="64">
        <v>11.11</v>
      </c>
      <c r="G11" s="65">
        <v>0.95833333333333337</v>
      </c>
      <c r="H11" s="65">
        <v>2.0833333333333332E-2</v>
      </c>
      <c r="I11" s="65">
        <v>4.1666666666666664E-2</v>
      </c>
      <c r="J11" s="65">
        <v>0.10416666666666667</v>
      </c>
      <c r="K11" s="65">
        <v>0.125</v>
      </c>
      <c r="L11" s="65">
        <v>0.1875</v>
      </c>
      <c r="M11" s="65">
        <v>0.20833333333333334</v>
      </c>
      <c r="N11" s="65">
        <v>0.29166666666666669</v>
      </c>
      <c r="O11" s="46"/>
      <c r="P11" s="46"/>
      <c r="Q11" s="46"/>
      <c r="R11" s="46"/>
      <c r="S11" s="46"/>
      <c r="T11" s="46"/>
      <c r="U11" s="36"/>
      <c r="V11" s="36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40" t="s">
        <v>43</v>
      </c>
      <c r="B12" s="41">
        <v>373</v>
      </c>
      <c r="C12" s="2" t="s">
        <v>39</v>
      </c>
      <c r="D12" s="2" t="s">
        <v>33</v>
      </c>
      <c r="E12" s="63">
        <v>11.11</v>
      </c>
      <c r="F12" s="64">
        <v>15.734999999999999</v>
      </c>
      <c r="G12" s="65">
        <v>0.95833333333333337</v>
      </c>
      <c r="H12" s="65">
        <v>2.0833333333333332E-2</v>
      </c>
      <c r="I12" s="65">
        <v>4.1666666666666664E-2</v>
      </c>
      <c r="J12" s="65">
        <v>0.10416666666666667</v>
      </c>
      <c r="K12" s="65">
        <v>0.125</v>
      </c>
      <c r="L12" s="65">
        <v>0.1875</v>
      </c>
      <c r="M12" s="65">
        <v>0.20833333333333334</v>
      </c>
      <c r="N12" s="65">
        <v>0.29166666666666669</v>
      </c>
      <c r="O12" s="46"/>
      <c r="P12" s="46"/>
      <c r="Q12" s="46"/>
      <c r="R12" s="46"/>
      <c r="S12" s="46"/>
      <c r="T12" s="46"/>
      <c r="U12" s="36"/>
      <c r="V12" s="36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40" t="s">
        <v>44</v>
      </c>
      <c r="B13" s="41">
        <v>374</v>
      </c>
      <c r="C13" s="2" t="s">
        <v>39</v>
      </c>
      <c r="D13" s="2" t="s">
        <v>33</v>
      </c>
      <c r="E13" s="63">
        <v>15.734999999999999</v>
      </c>
      <c r="F13" s="64">
        <v>20.69</v>
      </c>
      <c r="G13" s="65">
        <v>0.95833333333333337</v>
      </c>
      <c r="H13" s="65">
        <v>2.0833333333333332E-2</v>
      </c>
      <c r="I13" s="65">
        <v>4.1666666666666664E-2</v>
      </c>
      <c r="J13" s="65">
        <v>0.10416666666666667</v>
      </c>
      <c r="K13" s="65">
        <v>0.125</v>
      </c>
      <c r="L13" s="65">
        <v>0.1875</v>
      </c>
      <c r="M13" s="65">
        <v>0.20833333333333334</v>
      </c>
      <c r="N13" s="65">
        <v>0.29166666666666669</v>
      </c>
      <c r="O13" s="45"/>
      <c r="P13" s="45"/>
      <c r="Q13" s="46"/>
      <c r="R13" s="46"/>
      <c r="S13" s="46"/>
      <c r="T13" s="46"/>
      <c r="U13" s="36"/>
      <c r="V13" s="36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40" t="s">
        <v>45</v>
      </c>
      <c r="B14" s="41">
        <v>383</v>
      </c>
      <c r="C14" s="2" t="s">
        <v>39</v>
      </c>
      <c r="D14" s="2" t="s">
        <v>33</v>
      </c>
      <c r="E14" s="63">
        <v>20.69</v>
      </c>
      <c r="F14" s="64">
        <v>25.599</v>
      </c>
      <c r="G14" s="65">
        <v>0.95833333333333337</v>
      </c>
      <c r="H14" s="65">
        <v>2.0833333333333332E-2</v>
      </c>
      <c r="I14" s="65">
        <v>4.1666666666666664E-2</v>
      </c>
      <c r="J14" s="65">
        <v>0.10416666666666667</v>
      </c>
      <c r="K14" s="65">
        <v>0.125</v>
      </c>
      <c r="L14" s="65">
        <v>0.1875</v>
      </c>
      <c r="M14" s="65">
        <v>0.20833333333333334</v>
      </c>
      <c r="N14" s="65">
        <v>0.29166666666666669</v>
      </c>
      <c r="O14" s="46"/>
      <c r="P14" s="46"/>
      <c r="Q14" s="46"/>
      <c r="R14" s="46"/>
      <c r="S14" s="46"/>
      <c r="T14" s="46"/>
      <c r="U14" s="36"/>
      <c r="V14" s="36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40" t="s">
        <v>46</v>
      </c>
      <c r="B15" s="41">
        <v>376</v>
      </c>
      <c r="C15" s="2" t="s">
        <v>39</v>
      </c>
      <c r="D15" s="2" t="s">
        <v>33</v>
      </c>
      <c r="E15" s="63">
        <v>25.599</v>
      </c>
      <c r="F15" s="64">
        <v>29.992000000000001</v>
      </c>
      <c r="G15" s="65">
        <v>0.95833333333333337</v>
      </c>
      <c r="H15" s="65">
        <v>2.0833333333333332E-2</v>
      </c>
      <c r="I15" s="65">
        <v>4.1666666666666664E-2</v>
      </c>
      <c r="J15" s="65">
        <v>0.10416666666666667</v>
      </c>
      <c r="K15" s="65">
        <v>0.125</v>
      </c>
      <c r="L15" s="65">
        <v>0.1875</v>
      </c>
      <c r="M15" s="65">
        <v>0.20833333333333334</v>
      </c>
      <c r="N15" s="65">
        <v>0.29166666666666669</v>
      </c>
      <c r="O15" s="46"/>
      <c r="P15" s="46"/>
      <c r="Q15" s="46"/>
      <c r="R15" s="46"/>
      <c r="S15" s="46"/>
      <c r="T15" s="46"/>
      <c r="U15" s="36"/>
      <c r="V15" s="36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40" t="s">
        <v>47</v>
      </c>
      <c r="B16" s="41">
        <v>377</v>
      </c>
      <c r="C16" s="2" t="s">
        <v>39</v>
      </c>
      <c r="D16" s="2" t="s">
        <v>33</v>
      </c>
      <c r="E16" s="63">
        <v>29.992000000000001</v>
      </c>
      <c r="F16" s="64">
        <v>33.6</v>
      </c>
      <c r="G16" s="65">
        <v>0.95833333333333337</v>
      </c>
      <c r="H16" s="65">
        <v>2.0833333333333332E-2</v>
      </c>
      <c r="I16" s="65">
        <v>4.1666666666666664E-2</v>
      </c>
      <c r="J16" s="65">
        <v>0.10416666666666667</v>
      </c>
      <c r="K16" s="65">
        <v>0.125</v>
      </c>
      <c r="L16" s="65">
        <v>0.1875</v>
      </c>
      <c r="M16" s="65">
        <v>0.20833333333333334</v>
      </c>
      <c r="N16" s="65">
        <v>0.29166666666666669</v>
      </c>
      <c r="O16" s="46"/>
      <c r="P16" s="46"/>
      <c r="Q16" s="46"/>
      <c r="R16" s="46"/>
      <c r="S16" s="46"/>
      <c r="T16" s="46"/>
      <c r="U16" s="36"/>
      <c r="V16" s="36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40" t="s">
        <v>48</v>
      </c>
      <c r="B17" s="41">
        <v>378</v>
      </c>
      <c r="C17" s="2" t="s">
        <v>39</v>
      </c>
      <c r="D17" s="2" t="s">
        <v>33</v>
      </c>
      <c r="E17" s="63">
        <v>33.6</v>
      </c>
      <c r="F17" s="64">
        <v>38.588000000000001</v>
      </c>
      <c r="G17" s="65">
        <v>0.95833333333333337</v>
      </c>
      <c r="H17" s="65">
        <v>2.0833333333333332E-2</v>
      </c>
      <c r="I17" s="65">
        <v>4.1666666666666664E-2</v>
      </c>
      <c r="J17" s="65">
        <v>0.10416666666666667</v>
      </c>
      <c r="K17" s="65">
        <v>0.125</v>
      </c>
      <c r="L17" s="65">
        <v>0.1875</v>
      </c>
      <c r="M17" s="65">
        <v>0.20833333333333334</v>
      </c>
      <c r="N17" s="65">
        <v>0.29166666666666669</v>
      </c>
      <c r="O17" s="45"/>
      <c r="P17" s="45"/>
      <c r="Q17" s="45"/>
      <c r="R17" s="45"/>
      <c r="S17" s="45"/>
      <c r="T17" s="45"/>
      <c r="U17" s="36"/>
      <c r="V17" s="36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40" t="s">
        <v>49</v>
      </c>
      <c r="B18" s="41">
        <v>379</v>
      </c>
      <c r="C18" s="2" t="s">
        <v>39</v>
      </c>
      <c r="D18" s="2" t="s">
        <v>33</v>
      </c>
      <c r="E18" s="63">
        <v>38.588000000000001</v>
      </c>
      <c r="F18" s="64">
        <v>41.66</v>
      </c>
      <c r="G18" s="65">
        <v>0.95833333333333337</v>
      </c>
      <c r="H18" s="65">
        <v>2.0833333333333332E-2</v>
      </c>
      <c r="I18" s="65">
        <v>4.1666666666666664E-2</v>
      </c>
      <c r="J18" s="65">
        <v>0.10416666666666667</v>
      </c>
      <c r="K18" s="65">
        <v>0.125</v>
      </c>
      <c r="L18" s="65">
        <v>0.1875</v>
      </c>
      <c r="M18" s="65">
        <v>0.20833333333333334</v>
      </c>
      <c r="N18" s="65">
        <v>0.29166666666666669</v>
      </c>
      <c r="O18" s="33"/>
      <c r="P18" s="33"/>
      <c r="Q18" s="33"/>
      <c r="R18" s="33"/>
      <c r="S18" s="33"/>
      <c r="T18" s="34"/>
      <c r="U18" s="37"/>
      <c r="V18" s="37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40" t="s">
        <v>50</v>
      </c>
      <c r="B19" s="41">
        <v>380</v>
      </c>
      <c r="C19" s="2" t="s">
        <v>39</v>
      </c>
      <c r="D19" s="2" t="s">
        <v>33</v>
      </c>
      <c r="E19" s="63">
        <v>41.66</v>
      </c>
      <c r="F19" s="66">
        <v>45.68</v>
      </c>
      <c r="G19" s="65">
        <v>0.95833333333333337</v>
      </c>
      <c r="H19" s="65">
        <v>2.0833333333333332E-2</v>
      </c>
      <c r="I19" s="65">
        <v>4.1666666666666664E-2</v>
      </c>
      <c r="J19" s="65">
        <v>0.10416666666666667</v>
      </c>
      <c r="K19" s="65">
        <v>0.125</v>
      </c>
      <c r="L19" s="65">
        <v>0.1875</v>
      </c>
      <c r="M19" s="65">
        <v>0.20833333333333334</v>
      </c>
      <c r="N19" s="65">
        <v>0.29166666666666669</v>
      </c>
      <c r="O19" s="33"/>
      <c r="P19" s="33"/>
      <c r="Q19" s="33"/>
      <c r="R19" s="33"/>
      <c r="S19" s="33"/>
      <c r="T19" s="34"/>
      <c r="U19" s="36"/>
      <c r="V19" s="36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 t="s">
        <v>51</v>
      </c>
      <c r="B20" s="1">
        <v>330</v>
      </c>
      <c r="C20" s="2" t="s">
        <v>39</v>
      </c>
      <c r="D20" s="2" t="s">
        <v>33</v>
      </c>
      <c r="E20" s="5">
        <v>252.13</v>
      </c>
      <c r="F20" s="5">
        <v>257.23</v>
      </c>
      <c r="G20" s="3">
        <v>0.95833333333333337</v>
      </c>
      <c r="H20" s="3">
        <v>2.0833333333333332E-2</v>
      </c>
      <c r="I20" s="3">
        <v>4.1666666666666664E-2</v>
      </c>
      <c r="J20" s="3">
        <v>0.10416666666666667</v>
      </c>
      <c r="K20" s="3">
        <v>0.14583333333333334</v>
      </c>
      <c r="L20" s="3">
        <v>0.20833333333333334</v>
      </c>
      <c r="M20" s="3">
        <v>0.22916666666666666</v>
      </c>
      <c r="N20" s="3">
        <v>0.29166666666666669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 t="s">
        <v>52</v>
      </c>
      <c r="B21" s="1">
        <v>331</v>
      </c>
      <c r="C21" s="2" t="s">
        <v>39</v>
      </c>
      <c r="D21" s="2" t="s">
        <v>33</v>
      </c>
      <c r="E21" s="5">
        <v>262.63</v>
      </c>
      <c r="F21" s="5">
        <v>257.23</v>
      </c>
      <c r="G21" s="3">
        <v>0.95833333333333337</v>
      </c>
      <c r="H21" s="3">
        <v>2.0833333333333332E-2</v>
      </c>
      <c r="I21" s="3">
        <v>4.1666666666666664E-2</v>
      </c>
      <c r="J21" s="3">
        <v>0.10416666666666667</v>
      </c>
      <c r="K21" s="3">
        <v>0.14583333333333334</v>
      </c>
      <c r="L21" s="3">
        <v>0.20833333333333334</v>
      </c>
      <c r="M21" s="3">
        <v>0.22916666666666666</v>
      </c>
      <c r="N21" s="3">
        <v>0.29166666666666669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 t="s">
        <v>53</v>
      </c>
      <c r="B22" s="1">
        <v>332</v>
      </c>
      <c r="C22" s="2" t="s">
        <v>39</v>
      </c>
      <c r="D22" s="2" t="s">
        <v>33</v>
      </c>
      <c r="E22" s="5">
        <v>266.60000000000002</v>
      </c>
      <c r="F22" s="5">
        <v>262.63</v>
      </c>
      <c r="G22" s="3">
        <v>0.95833333333333337</v>
      </c>
      <c r="H22" s="3">
        <v>2.0833333333333332E-2</v>
      </c>
      <c r="I22" s="3">
        <v>4.1666666666666664E-2</v>
      </c>
      <c r="J22" s="3">
        <v>0.10416666666666667</v>
      </c>
      <c r="K22" s="3">
        <v>0.14583333333333334</v>
      </c>
      <c r="L22" s="3">
        <v>0.20833333333333334</v>
      </c>
      <c r="M22" s="3">
        <v>0.22916666666666666</v>
      </c>
      <c r="N22" s="3">
        <v>0.29166666666666669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 t="s">
        <v>54</v>
      </c>
      <c r="B23" s="1">
        <v>333</v>
      </c>
      <c r="C23" s="2" t="s">
        <v>39</v>
      </c>
      <c r="D23" s="2" t="s">
        <v>33</v>
      </c>
      <c r="E23" s="5">
        <v>266.60000000000002</v>
      </c>
      <c r="F23" s="5">
        <v>268.94</v>
      </c>
      <c r="G23" s="3">
        <v>0.95833333333333337</v>
      </c>
      <c r="H23" s="3">
        <v>2.0833333333333332E-2</v>
      </c>
      <c r="I23" s="3">
        <v>4.1666666666666664E-2</v>
      </c>
      <c r="J23" s="3">
        <v>0.10416666666666667</v>
      </c>
      <c r="K23" s="3">
        <v>0.14583333333333334</v>
      </c>
      <c r="L23" s="3">
        <v>0.20833333333333334</v>
      </c>
      <c r="M23" s="3">
        <v>0.22916666666666666</v>
      </c>
      <c r="N23" s="3">
        <v>0.29166666666666669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 t="s">
        <v>55</v>
      </c>
      <c r="B24" s="1">
        <v>334</v>
      </c>
      <c r="C24" s="2" t="s">
        <v>39</v>
      </c>
      <c r="D24" s="2" t="s">
        <v>33</v>
      </c>
      <c r="E24" s="5">
        <v>0</v>
      </c>
      <c r="F24" s="5">
        <v>3.18</v>
      </c>
      <c r="G24" s="3">
        <v>0.95833333333333337</v>
      </c>
      <c r="H24" s="3">
        <v>2.0833333333333332E-2</v>
      </c>
      <c r="I24" s="3">
        <v>4.1666666666666664E-2</v>
      </c>
      <c r="J24" s="3">
        <v>0.10416666666666667</v>
      </c>
      <c r="K24" s="3">
        <v>0.14583333333333334</v>
      </c>
      <c r="L24" s="3">
        <v>0.20833333333333334</v>
      </c>
      <c r="M24" s="3">
        <v>0.22916666666666666</v>
      </c>
      <c r="N24" s="3">
        <v>0.29166666666666669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 t="s">
        <v>56</v>
      </c>
      <c r="B25" s="1">
        <v>335</v>
      </c>
      <c r="C25" s="2" t="s">
        <v>39</v>
      </c>
      <c r="D25" s="2" t="s">
        <v>33</v>
      </c>
      <c r="E25" s="5">
        <v>4</v>
      </c>
      <c r="F25" s="5">
        <v>1</v>
      </c>
      <c r="G25" s="3">
        <v>4.1666666666666664E-2</v>
      </c>
      <c r="H25" s="3">
        <v>0.10416666666666667</v>
      </c>
      <c r="I25" s="3">
        <v>0.14583333333333334</v>
      </c>
      <c r="J25" s="3">
        <v>0.20833333333333334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 t="s">
        <v>57</v>
      </c>
      <c r="B26" s="1">
        <v>336</v>
      </c>
      <c r="C26" s="2" t="s">
        <v>39</v>
      </c>
      <c r="D26" s="2" t="s">
        <v>33</v>
      </c>
      <c r="E26" s="5">
        <v>266.60000000000002</v>
      </c>
      <c r="F26" s="5">
        <v>262.63</v>
      </c>
      <c r="G26" s="3">
        <v>0.95833333333333337</v>
      </c>
      <c r="H26" s="3">
        <v>2.0833333333333332E-2</v>
      </c>
      <c r="I26" s="3">
        <v>4.1666666666666664E-2</v>
      </c>
      <c r="J26" s="3">
        <v>0.10416666666666667</v>
      </c>
      <c r="K26" s="3">
        <v>0.14583333333333334</v>
      </c>
      <c r="L26" s="3">
        <v>0.20833333333333334</v>
      </c>
      <c r="M26" s="3">
        <v>0.22916666666666666</v>
      </c>
      <c r="N26" s="3">
        <v>0.29166666666666669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custom" allowBlank="1" showInputMessage="1" prompt="Device Name - Please enter Device Name" sqref="A20:A26 A27:A882" xr:uid="{00000000-0002-0000-0000-000002000000}">
      <formula1>AND(GTE(LEN(A20),MIN((1),(50))),LTE(LEN(A20),MAX((1),(50))))</formula1>
    </dataValidation>
    <dataValidation type="custom" allowBlank="1" showInputMessage="1" showErrorMessage="1" prompt="IMEI Validation - IMEI Number should be 15 digit." sqref="B20:B26 B27:B882" xr:uid="{00000000-0002-0000-0000-000003000000}">
      <formula1>AND(GTE(LEN(B20),MIN((0),(15))),LTE(LEN(B20),MAX((0),(15))))</formula1>
    </dataValidation>
    <dataValidation type="decimal" allowBlank="1" showInputMessage="1" showErrorMessage="1" prompt="KM Validation - Km should be in decimal format eg:130.800" sqref="E20:F882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20:V26 W9:AT26 G27:AT882" xr:uid="{00000000-0002-0000-0000-000001000000}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veda ..</cp:lastModifiedBy>
  <dcterms:created xsi:type="dcterms:W3CDTF">2024-05-08T05:49:19Z</dcterms:created>
  <dcterms:modified xsi:type="dcterms:W3CDTF">2025-11-09T06:37:55Z</dcterms:modified>
</cp:coreProperties>
</file>