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<sst xmlns="http://schemas.openxmlformats.org/spreadsheetml/2006/main" count="131" uniqueCount="58">
  <si>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</si>
  <si>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</si>
  <si>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</si>
  <si>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</si>
  <si>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</si>
  <si>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</si>
  <si>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</si>
  <si>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</si>
  <si>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</si>
  <si>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</si>
  <si>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</si>
  <si>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</si>
  <si>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</si>
  <si>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</si>
  <si>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</si>
  <si>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</si>
  <si>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</si>
  <si>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</si>
  <si>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</si>
  <si>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</si>
  <si>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</si>
  <si>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</si>
  <si>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</si>
  <si>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</si>
  <si>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</si>
  <si>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</si>
  <si>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</si>
  <si>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</si>
  <si>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</si>
  <si>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</si>
  <si>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</si>
  <si>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</si>
  <si>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</si>
  <si>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</si>
  <si>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</si>
  <si>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</si>
  <si>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</si>
  <si>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</si>
  <si>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</si>
  <si>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</si>
  <si>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K/BUDM/K-1/703.28-701</t>
  </si>
  <si>
    <t>K/BUDM/K-2/706.2-703.28</t>
  </si>
  <si>
    <t>K/BUDM/K-3/709.8-706.2</t>
  </si>
  <si>
    <t>K/BUDM/K-4/712-709.8</t>
  </si>
  <si>
    <t>K/BUDM/K-5/714.17-712</t>
  </si>
  <si>
    <t>K/BUDM/K-7/717.28-714.17</t>
  </si>
  <si>
    <t>K/BUDM/K-8/720.11-717.28</t>
  </si>
  <si>
    <t>K/BUDM/K-9/723-720.11</t>
  </si>
  <si>
    <t>K/BUDM/K-10/723.440-725.110/YD</t>
  </si>
  <si>
    <t>K/BUDM/K-11/725.22-723</t>
  </si>
  <si>
    <t>K/BUDM/K-12/728-725.22</t>
  </si>
  <si>
    <t>K/BUDM/K-13/730.5-728</t>
  </si>
  <si>
    <t>K/BUDM/K-14/733-730.5</t>
  </si>
  <si>
    <t>K/BUDM/K-15/734.990-733.650/YD</t>
  </si>
  <si>
    <t>K/BUDM/K-16/735.5-733</t>
  </si>
  <si>
    <t>K/BUDM/K-17/738-735.5</t>
  </si>
  <si>
    <t>K/BUDM/K-18/740.31-738</t>
  </si>
  <si>
    <t>K/BUDM/K-19/743.5-740.31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</si>
</sst>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center"/>
      <protection locked="0"/>
    </xf>
    <xf numFmtId="20" fontId="0" fillId="0" borderId="7" xfId="0" applyNumberFormat="1" applyFont="1" applyFill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18"/>
  <sheetViews>
    <sheetView tabSelected="1" zoomScale="99" zoomScaleNormal="99" workbookViewId="0">
      <selection activeCell="Q25" sqref="Q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</v>
      </c>
      <c r="C9" s="2" t="s">
        <v>39</v>
      </c>
      <c r="D9" s="2" t="s">
        <v>32</v>
      </c>
      <c r="E9" s="47">
        <v>703.28</v>
      </c>
      <c r="F9" s="47">
        <v>701</v>
      </c>
      <c r="G9" s="48">
        <v>0.25</v>
      </c>
      <c r="H9" s="48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</v>
      </c>
      <c r="C10" s="2" t="s">
        <v>39</v>
      </c>
      <c r="D10" s="2" t="s">
        <v>32</v>
      </c>
      <c r="E10" s="47">
        <v>706.2</v>
      </c>
      <c r="F10" s="47">
        <v>703.28</v>
      </c>
      <c r="G10" s="48">
        <v>0.25</v>
      </c>
      <c r="H10" s="48">
        <v>0.54166666666666663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</v>
      </c>
      <c r="C11" s="2" t="s">
        <v>39</v>
      </c>
      <c r="D11" s="2" t="s">
        <v>32</v>
      </c>
      <c r="E11" s="47">
        <v>709.8</v>
      </c>
      <c r="F11" s="47">
        <v>706.2</v>
      </c>
      <c r="G11" s="48">
        <v>0.25</v>
      </c>
      <c r="H11" s="48">
        <v>0.54166666666666663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37</v>
      </c>
      <c r="C12" s="2" t="s">
        <v>39</v>
      </c>
      <c r="D12" s="2" t="s">
        <v>32</v>
      </c>
      <c r="E12" s="47">
        <v>712</v>
      </c>
      <c r="F12" s="47">
        <v>709.8</v>
      </c>
      <c r="G12" s="48">
        <v>0.25</v>
      </c>
      <c r="H12" s="48">
        <v>0.54166666666666663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5</v>
      </c>
      <c r="C13" s="2" t="s">
        <v>39</v>
      </c>
      <c r="D13" s="2" t="s">
        <v>32</v>
      </c>
      <c r="E13" s="47">
        <v>714.17</v>
      </c>
      <c r="F13" s="47">
        <v>712</v>
      </c>
      <c r="G13" s="48">
        <v>0.25</v>
      </c>
      <c r="H13" s="48">
        <v>0.54166666666666663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6</v>
      </c>
      <c r="C14" s="2" t="s">
        <v>39</v>
      </c>
      <c r="D14" s="2" t="s">
        <v>32</v>
      </c>
      <c r="E14" s="47">
        <v>717.28</v>
      </c>
      <c r="F14" s="47">
        <v>714.17</v>
      </c>
      <c r="G14" s="48">
        <v>0.25</v>
      </c>
      <c r="H14" s="48">
        <v>0.54166666666666663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7</v>
      </c>
      <c r="C15" s="2" t="s">
        <v>39</v>
      </c>
      <c r="D15" s="2" t="s">
        <v>32</v>
      </c>
      <c r="E15" s="47">
        <v>720.11</v>
      </c>
      <c r="F15" s="47">
        <v>717.28</v>
      </c>
      <c r="G15" s="48">
        <v>0.25</v>
      </c>
      <c r="H15" s="48">
        <v>0.54166666666666663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8</v>
      </c>
      <c r="C16" s="2" t="s">
        <v>39</v>
      </c>
      <c r="D16" s="2" t="s">
        <v>32</v>
      </c>
      <c r="E16" s="47">
        <v>723</v>
      </c>
      <c r="F16" s="47">
        <v>720.11</v>
      </c>
      <c r="G16" s="48">
        <v>0.25</v>
      </c>
      <c r="H16" s="48">
        <v>0.54166666666666663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9</v>
      </c>
      <c r="C17" s="2" t="s">
        <v>39</v>
      </c>
      <c r="D17" s="2" t="s">
        <v>32</v>
      </c>
      <c r="E17" s="47">
        <v>723.44</v>
      </c>
      <c r="F17" s="47">
        <v>725.11</v>
      </c>
      <c r="G17" s="48">
        <v>0.25</v>
      </c>
      <c r="H17" s="48">
        <v>0.54166666666666663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10</v>
      </c>
      <c r="C18" s="2" t="s">
        <v>39</v>
      </c>
      <c r="D18" s="2" t="s">
        <v>32</v>
      </c>
      <c r="E18" s="47">
        <v>725.22</v>
      </c>
      <c r="F18" s="47">
        <v>723</v>
      </c>
      <c r="G18" s="48">
        <v>0.25</v>
      </c>
      <c r="H18" s="48">
        <v>0.54166666666666663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11</v>
      </c>
      <c r="C19" s="2" t="s">
        <v>39</v>
      </c>
      <c r="D19" s="2" t="s">
        <v>32</v>
      </c>
      <c r="E19" s="47">
        <v>728</v>
      </c>
      <c r="F19" s="47">
        <v>725.22</v>
      </c>
      <c r="G19" s="48">
        <v>0.25</v>
      </c>
      <c r="H19" s="48">
        <v>0.54166666666666663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12</v>
      </c>
      <c r="C20" s="2" t="s">
        <v>39</v>
      </c>
      <c r="D20" s="2" t="s">
        <v>32</v>
      </c>
      <c r="E20" s="47">
        <v>730.5</v>
      </c>
      <c r="F20" s="47">
        <v>728</v>
      </c>
      <c r="G20" s="48">
        <v>0.25</v>
      </c>
      <c r="H20" s="48">
        <v>0.54166666666666663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36</v>
      </c>
      <c r="C21" s="2" t="s">
        <v>39</v>
      </c>
      <c r="D21" s="2" t="s">
        <v>32</v>
      </c>
      <c r="E21" s="47">
        <v>733</v>
      </c>
      <c r="F21" s="47">
        <v>730.5</v>
      </c>
      <c r="G21" s="48">
        <v>0.25</v>
      </c>
      <c r="H21" s="48">
        <v>0.54166666666666663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14</v>
      </c>
      <c r="C22" s="2" t="s">
        <v>39</v>
      </c>
      <c r="D22" s="2" t="s">
        <v>32</v>
      </c>
      <c r="E22" s="47">
        <v>734.99</v>
      </c>
      <c r="F22" s="47">
        <v>733.65</v>
      </c>
      <c r="G22" s="48">
        <v>0.25</v>
      </c>
      <c r="H22" s="48">
        <v>0.54166666666666663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15</v>
      </c>
      <c r="C23" s="2" t="s">
        <v>39</v>
      </c>
      <c r="D23" s="2" t="s">
        <v>32</v>
      </c>
      <c r="E23" s="47">
        <v>735.5</v>
      </c>
      <c r="F23" s="47">
        <v>733</v>
      </c>
      <c r="G23" s="48">
        <v>0.25</v>
      </c>
      <c r="H23" s="48">
        <v>0.54166666666666663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16</v>
      </c>
      <c r="C24" s="2" t="s">
        <v>39</v>
      </c>
      <c r="D24" s="2" t="s">
        <v>32</v>
      </c>
      <c r="E24" s="47">
        <v>738</v>
      </c>
      <c r="F24" s="47">
        <v>735.5</v>
      </c>
      <c r="G24" s="48">
        <v>0.25</v>
      </c>
      <c r="H24" s="48">
        <v>0.54166666666666663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17</v>
      </c>
      <c r="C25" s="2" t="s">
        <v>39</v>
      </c>
      <c r="D25" s="2" t="s">
        <v>32</v>
      </c>
      <c r="E25" s="47">
        <v>740.31</v>
      </c>
      <c r="F25" s="47">
        <v>738</v>
      </c>
      <c r="G25" s="48">
        <v>0.25</v>
      </c>
      <c r="H25" s="48">
        <v>0.54166666666666663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18</v>
      </c>
      <c r="C26" s="2" t="s">
        <v>39</v>
      </c>
      <c r="D26" s="2" t="s">
        <v>32</v>
      </c>
      <c r="E26" s="47">
        <v>743.5</v>
      </c>
      <c r="F26" s="47">
        <v>740.31</v>
      </c>
      <c r="G26" s="48">
        <v>0.25</v>
      </c>
      <c r="H26" s="48">
        <v>0.54166666666666663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custom" allowBlank="1" showInputMessage="1" showErrorMessage="1" prompt="Time validation - Time should between 0:0 to 23:59 only " sqref="G9:AT21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18">
      <formula1>0</formula1>
      <formula2>10000</formula2>
    </dataValidation>
    <dataValidation type="custom" allowBlank="1" showInputMessage="1" prompt="Device Name - Please enter Device Name" sqref="A9:A218">
      <formula1>AND(GTE(LEN(A9),MIN((1),(50))),LTE(LEN(A9),MAX((1),(50))))</formula1>
    </dataValidation>
    <dataValidation type="custom" allowBlank="1" showInputMessage="1" showErrorMessage="1" prompt="IMEI Validation - IMEI Number should be 15 digit." sqref="B9:B21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2025-09-12T07:15:15Z</dcterms:modified>
</cp:coreProperties>
</file>