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<sst xmlns="http://schemas.openxmlformats.org/spreadsheetml/2006/main" count="110" uniqueCount="51">
  <si>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</si>
  <si>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</si>
  <si>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</si>
  <si>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</si>
  <si>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</si>
  <si>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</si>
  <si>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</si>
  <si>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</si>
  <si>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</si>
  <si>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</si>
  <si>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</si>
  <si>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</si>
  <si>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</si>
  <si>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</si>
  <si>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</si>
  <si>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</si>
  <si>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</si>
  <si>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</si>
  <si>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</si>
  <si>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</si>
  <si>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</si>
  <si>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</si>
  <si>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</si>
  <si>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</si>
  <si>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</si>
  <si>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</si>
  <si>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</si>
  <si>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</si>
  <si>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</si>
  <si>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</si>
  <si>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</si>
  <si>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</si>
  <si>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</si>
  <si>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</si>
  <si>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</si>
  <si>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</si>
  <si>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</si>
  <si>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</si>
  <si>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</si>
  <si>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</si>
  <si>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K/PPD/01</t>
  </si>
  <si>
    <t>K/PPD/02</t>
  </si>
  <si>
    <t>K/PPD/03</t>
  </si>
  <si>
    <t>K/PPD/04</t>
  </si>
  <si>
    <t>K/PPD/05</t>
  </si>
  <si>
    <t>K/PPD/06</t>
  </si>
  <si>
    <t>K/PPD/07</t>
  </si>
  <si>
    <t>K/PPD/08</t>
  </si>
  <si>
    <t>K/PPD/09</t>
  </si>
  <si>
    <t>K/PPD/10</t>
  </si>
  <si>
    <t>K/PPD/11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</si>
</sst>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Alignment="1" applyProtection="1">
      <alignment horizontal="right" wrapText="1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164" fontId="0" fillId="0" borderId="7" xfId="0" applyNumberFormat="1" applyFont="1" applyBorder="1" applyAlignment="1" applyProtection="1">
      <alignment horizontal="right" vertical="top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16"/>
  <sheetViews>
    <sheetView tabSelected="1" zoomScale="99" zoomScaleNormal="99" workbookViewId="0">
      <selection activeCell="D9" sqref="D9: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5">
        <v>1</v>
      </c>
      <c r="C9" s="2" t="s">
        <v>39</v>
      </c>
      <c r="D9" s="2" t="s">
        <v>32</v>
      </c>
      <c r="E9" s="48">
        <v>471.6</v>
      </c>
      <c r="F9" s="48">
        <v>474.31</v>
      </c>
      <c r="G9" s="49">
        <v>0.29166666666666669</v>
      </c>
      <c r="H9" s="49">
        <v>0.66666666666666663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5">
        <v>2</v>
      </c>
      <c r="C10" s="2" t="s">
        <v>39</v>
      </c>
      <c r="D10" s="2" t="s">
        <v>32</v>
      </c>
      <c r="E10" s="48">
        <v>474.31</v>
      </c>
      <c r="F10" s="48">
        <v>477.5</v>
      </c>
      <c r="G10" s="49">
        <v>0.29166666666666669</v>
      </c>
      <c r="H10" s="4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5">
        <v>3</v>
      </c>
      <c r="C11" s="2" t="s">
        <v>39</v>
      </c>
      <c r="D11" s="2" t="s">
        <v>32</v>
      </c>
      <c r="E11" s="48">
        <v>477.5</v>
      </c>
      <c r="F11" s="48">
        <v>480.64</v>
      </c>
      <c r="G11" s="49">
        <v>0.29166666666666669</v>
      </c>
      <c r="H11" s="4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5">
        <v>4</v>
      </c>
      <c r="C12" s="2" t="s">
        <v>39</v>
      </c>
      <c r="D12" s="2" t="s">
        <v>32</v>
      </c>
      <c r="E12" s="48">
        <v>480.64</v>
      </c>
      <c r="F12" s="48">
        <v>484</v>
      </c>
      <c r="G12" s="49">
        <v>0.29166666666666669</v>
      </c>
      <c r="H12" s="4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5">
        <v>5</v>
      </c>
      <c r="C13" s="2" t="s">
        <v>39</v>
      </c>
      <c r="D13" s="2" t="s">
        <v>32</v>
      </c>
      <c r="E13" s="48">
        <v>484</v>
      </c>
      <c r="F13" s="48">
        <v>487</v>
      </c>
      <c r="G13" s="49">
        <v>0.29166666666666669</v>
      </c>
      <c r="H13" s="4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5">
        <v>6</v>
      </c>
      <c r="C14" s="2" t="s">
        <v>39</v>
      </c>
      <c r="D14" s="2" t="s">
        <v>32</v>
      </c>
      <c r="E14" s="48">
        <v>487</v>
      </c>
      <c r="F14" s="48">
        <v>490</v>
      </c>
      <c r="G14" s="49">
        <v>0.29166666666666669</v>
      </c>
      <c r="H14" s="4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5">
        <v>7</v>
      </c>
      <c r="C15" s="2" t="s">
        <v>39</v>
      </c>
      <c r="D15" s="2" t="s">
        <v>32</v>
      </c>
      <c r="E15" s="48">
        <v>490</v>
      </c>
      <c r="F15" s="48">
        <v>493.7</v>
      </c>
      <c r="G15" s="49">
        <v>0.29166666666666669</v>
      </c>
      <c r="H15" s="4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5">
        <v>8</v>
      </c>
      <c r="C16" s="2" t="s">
        <v>39</v>
      </c>
      <c r="D16" s="2" t="s">
        <v>32</v>
      </c>
      <c r="E16" s="48">
        <v>493.7</v>
      </c>
      <c r="F16" s="48">
        <v>496.8</v>
      </c>
      <c r="G16" s="49">
        <v>0.29166666666666669</v>
      </c>
      <c r="H16" s="4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5">
        <v>9</v>
      </c>
      <c r="C17" s="2" t="s">
        <v>39</v>
      </c>
      <c r="D17" s="2" t="s">
        <v>32</v>
      </c>
      <c r="E17" s="48">
        <v>496.8</v>
      </c>
      <c r="F17" s="48">
        <v>500.5</v>
      </c>
      <c r="G17" s="49">
        <v>0.29166666666666669</v>
      </c>
      <c r="H17" s="4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5">
        <v>10</v>
      </c>
      <c r="C18" s="2" t="s">
        <v>39</v>
      </c>
      <c r="D18" s="2" t="s">
        <v>32</v>
      </c>
      <c r="E18" s="48">
        <v>500.5</v>
      </c>
      <c r="F18" s="48">
        <v>503.26</v>
      </c>
      <c r="G18" s="49">
        <v>0.29166666666666669</v>
      </c>
      <c r="H18" s="4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5">
        <v>11</v>
      </c>
      <c r="C19" s="2" t="s">
        <v>39</v>
      </c>
      <c r="D19" s="2" t="s">
        <v>32</v>
      </c>
      <c r="E19" s="48">
        <v>503.26</v>
      </c>
      <c r="F19" s="48">
        <v>506.5</v>
      </c>
      <c r="G19" s="49">
        <v>0.29166666666666669</v>
      </c>
      <c r="H19" s="4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316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16">
      <formula1>0</formula1>
      <formula2>10000</formula2>
    </dataValidation>
    <dataValidation type="custom" allowBlank="1" showInputMessage="1" prompt="Device Name - Please enter Device Name" sqref="A9:A316">
      <formula1>AND(GTE(LEN(A9),MIN((1),(50))),LTE(LEN(A9),MAX((1),(50))))</formula1>
    </dataValidation>
    <dataValidation type="custom" allowBlank="1" showInputMessage="1" showErrorMessage="1" prompt="IMEI Validation - IMEI Number should be 15 digit." sqref="B9:B31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2025-08-07T12:20:00Z</dcterms:modified>
</cp:coreProperties>
</file>