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<sst xmlns="http://schemas.openxmlformats.org/spreadsheetml/2006/main" count="86" uniqueCount="43">
  <si>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</si>
  <si>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</si>
  <si>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</si>
  <si>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</si>
  <si>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</si>
  <si>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</si>
  <si>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</si>
  <si>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</si>
  <si>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</si>
  <si>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</si>
  <si>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</si>
  <si>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</si>
  <si>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</si>
  <si>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</si>
  <si>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</si>
  <si>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</si>
  <si>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</si>
  <si>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</si>
  <si>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</si>
  <si>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</si>
  <si>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</si>
  <si>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</si>
  <si>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</si>
  <si>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</si>
  <si>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</si>
  <si>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</si>
  <si>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</si>
  <si>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</si>
  <si>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</si>
  <si>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</si>
  <si>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</si>
  <si>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</si>
  <si>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</si>
  <si>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</si>
  <si>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</si>
  <si>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</si>
  <si>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</si>
  <si>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</si>
  <si>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</si>
  <si>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</si>
  <si>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P/BPA/3B</t>
  </si>
  <si>
    <t>P/BPA/4A</t>
  </si>
  <si>
    <t>P/BPA/6B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</si>
</sst>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2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163</v>
      </c>
      <c r="C9" s="2" t="s">
        <v>39</v>
      </c>
      <c r="D9" s="2" t="s">
        <v>33</v>
      </c>
      <c r="E9" s="47">
        <v>224.32</v>
      </c>
      <c r="F9" s="47">
        <v>227.38</v>
      </c>
      <c r="G9" s="48">
        <v>0.97222222222222221</v>
      </c>
      <c r="H9" s="48">
        <v>1.3888888888888888E-2</v>
      </c>
      <c r="I9" s="48">
        <v>4.1666666666666664E-2</v>
      </c>
      <c r="J9" s="48">
        <v>8.3333333333333329E-2</v>
      </c>
      <c r="K9" s="48">
        <v>0.1111111111111111</v>
      </c>
      <c r="L9" s="48">
        <v>0.15277777777777776</v>
      </c>
      <c r="M9" s="48">
        <v>0.17361111111111113</v>
      </c>
      <c r="N9" s="48">
        <v>0.21527777777777779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164</v>
      </c>
      <c r="C10" s="2" t="s">
        <v>39</v>
      </c>
      <c r="D10" s="2" t="s">
        <v>33</v>
      </c>
      <c r="E10" s="47">
        <v>224.32</v>
      </c>
      <c r="F10" s="47">
        <v>220.44</v>
      </c>
      <c r="G10" s="48">
        <v>0.95833333333333337</v>
      </c>
      <c r="H10" s="48">
        <v>1.3888888888888888E-2</v>
      </c>
      <c r="I10" s="48">
        <v>2.0833333333333332E-2</v>
      </c>
      <c r="J10" s="48">
        <v>7.6388888888888895E-2</v>
      </c>
      <c r="K10" s="48">
        <v>8.3333333333333329E-2</v>
      </c>
      <c r="L10" s="48">
        <v>0.1388888888888889</v>
      </c>
      <c r="M10" s="48">
        <v>0.15972222222222224</v>
      </c>
      <c r="N10" s="48">
        <v>0.21527777777777779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165</v>
      </c>
      <c r="C11" s="2" t="s">
        <v>39</v>
      </c>
      <c r="D11" s="2" t="s">
        <v>33</v>
      </c>
      <c r="E11" s="47">
        <v>203</v>
      </c>
      <c r="F11" s="47">
        <v>205.65</v>
      </c>
      <c r="G11" s="48">
        <v>0.95833333333333337</v>
      </c>
      <c r="H11" s="48">
        <v>6.9444444444444441E-3</v>
      </c>
      <c r="I11" s="48">
        <v>4.1666666666666664E-2</v>
      </c>
      <c r="J11" s="48">
        <v>9.0277777777777776E-2</v>
      </c>
      <c r="K11" s="48">
        <v>0.1111111111111111</v>
      </c>
      <c r="L11" s="48">
        <v>0.15972222222222224</v>
      </c>
      <c r="M11" s="48">
        <v>0.16666666666666666</v>
      </c>
      <c r="N11" s="48">
        <v>0.21527777777777779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10:AT322 H9:I9 K9:AT9 G9:G322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2">
      <formula1>0</formula1>
      <formula2>10000</formula2>
    </dataValidation>
    <dataValidation type="custom" allowBlank="1" showInputMessage="1" prompt="Device Name - Please enter Device Name" sqref="A9:A322">
      <formula1>AND(GTE(LEN(A9),MIN((1),(50))),LTE(LEN(A9),MAX((1),(50))))</formula1>
    </dataValidation>
    <dataValidation type="custom" allowBlank="1" showInputMessage="1" showErrorMessage="1" prompt="IMEI Validation - IMEI Number should be 15 digit." sqref="B9:B3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2025-08-04T05:55:11Z</dcterms:modified>
</cp:coreProperties>
</file>