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<sst xmlns="http://schemas.openxmlformats.org/spreadsheetml/2006/main" count="122" uniqueCount="55">
  <si>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</si>
  <si>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</si>
  <si>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</si>
  <si>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</si>
  <si>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</si>
  <si>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</si>
  <si>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</si>
  <si>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</si>
  <si>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</si>
  <si>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</si>
  <si>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</si>
  <si>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</si>
  <si>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</si>
  <si>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</si>
  <si>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</si>
  <si>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</si>
  <si>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</si>
  <si>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</si>
  <si>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</si>
  <si>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</si>
  <si>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</si>
  <si>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</si>
  <si>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</si>
  <si>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</si>
  <si>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</si>
  <si>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</si>
  <si>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</si>
  <si>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</si>
  <si>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</si>
  <si>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</si>
  <si>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</si>
  <si>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</si>
  <si>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</si>
  <si>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</si>
  <si>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</si>
  <si>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</si>
  <si>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</si>
  <si>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</si>
  <si>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</si>
  <si>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</si>
  <si>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P/GT/2</t>
  </si>
  <si>
    <t>P/GT/3</t>
  </si>
  <si>
    <t>P/GT/4</t>
  </si>
  <si>
    <t>P/GT/5</t>
  </si>
  <si>
    <t>P/GT/6</t>
  </si>
  <si>
    <t>P/GT/7</t>
  </si>
  <si>
    <t>P/GT/8</t>
  </si>
  <si>
    <t>P/GT/9</t>
  </si>
  <si>
    <t>P/GT/10</t>
  </si>
  <si>
    <t>P/GT/11</t>
  </si>
  <si>
    <t>P/GT/12</t>
  </si>
  <si>
    <t>P/GT/13</t>
  </si>
  <si>
    <t>P/GT/14</t>
  </si>
  <si>
    <t>P/GT/15</t>
  </si>
  <si>
    <t>P/GT/16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</si>
</sst>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7" xfId="0" applyNumberFormat="1" applyFont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36"/>
  <sheetViews>
    <sheetView tabSelected="1" zoomScale="99" zoomScaleNormal="99" workbookViewId="0">
      <selection activeCell="D9" sqref="D9: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78</v>
      </c>
      <c r="C9" s="2" t="s">
        <v>39</v>
      </c>
      <c r="D9" s="2" t="s">
        <v>33</v>
      </c>
      <c r="E9" s="50">
        <v>205.91</v>
      </c>
      <c r="F9" s="50">
        <v>202.1</v>
      </c>
      <c r="G9" s="51">
        <v>0.94444444444444453</v>
      </c>
      <c r="H9" s="51">
        <v>9.7222222222222224E-2</v>
      </c>
      <c r="I9" s="51">
        <v>9.7222222222222224E-2</v>
      </c>
      <c r="J9" s="51">
        <v>0.22222222222222221</v>
      </c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80</v>
      </c>
      <c r="C10" s="2" t="s">
        <v>39</v>
      </c>
      <c r="D10" s="2" t="s">
        <v>33</v>
      </c>
      <c r="E10" s="50">
        <v>205.91</v>
      </c>
      <c r="F10" s="50">
        <v>209.88</v>
      </c>
      <c r="G10" s="51">
        <v>0.91666666666666663</v>
      </c>
      <c r="H10" s="51">
        <v>2.7777777777777776E-2</v>
      </c>
      <c r="I10" s="51">
        <v>4.1666666666666664E-2</v>
      </c>
      <c r="J10" s="51">
        <v>0.22916666666666666</v>
      </c>
      <c r="K10" s="45"/>
      <c r="L10" s="45"/>
      <c r="M10" s="45"/>
      <c r="N10" s="4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70</v>
      </c>
      <c r="C11" s="2" t="s">
        <v>39</v>
      </c>
      <c r="D11" s="2" t="s">
        <v>33</v>
      </c>
      <c r="E11" s="50">
        <v>213.84</v>
      </c>
      <c r="F11" s="50">
        <v>209.88</v>
      </c>
      <c r="G11" s="51">
        <v>0.91666666666666663</v>
      </c>
      <c r="H11" s="51">
        <v>2.7777777777777776E-2</v>
      </c>
      <c r="I11" s="51">
        <v>4.1666666666666664E-2</v>
      </c>
      <c r="J11" s="51">
        <v>0.22916666666666666</v>
      </c>
      <c r="K11" s="45"/>
      <c r="L11" s="45"/>
      <c r="M11" s="45"/>
      <c r="N11" s="4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8">
        <v>61</v>
      </c>
      <c r="C12" s="2" t="s">
        <v>39</v>
      </c>
      <c r="D12" s="2" t="s">
        <v>33</v>
      </c>
      <c r="E12" s="50">
        <v>213.84</v>
      </c>
      <c r="F12" s="50">
        <v>217.03</v>
      </c>
      <c r="G12" s="51">
        <v>0.91666666666666663</v>
      </c>
      <c r="H12" s="51">
        <v>2.0833333333333332E-2</v>
      </c>
      <c r="I12" s="51">
        <v>5.5555555555555552E-2</v>
      </c>
      <c r="J12" s="51">
        <v>0.18402777777777779</v>
      </c>
      <c r="K12" s="45"/>
      <c r="L12" s="45"/>
      <c r="M12" s="45"/>
      <c r="N12" s="4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8">
        <v>63</v>
      </c>
      <c r="C13" s="2" t="s">
        <v>39</v>
      </c>
      <c r="D13" s="2" t="s">
        <v>33</v>
      </c>
      <c r="E13" s="50">
        <v>220.22</v>
      </c>
      <c r="F13" s="50">
        <v>217.03</v>
      </c>
      <c r="G13" s="51">
        <v>0.91666666666666663</v>
      </c>
      <c r="H13" s="51">
        <v>2.0833333333333332E-2</v>
      </c>
      <c r="I13" s="51">
        <v>5.5555555555555552E-2</v>
      </c>
      <c r="J13" s="51">
        <v>0.18402777777777779</v>
      </c>
      <c r="K13" s="45"/>
      <c r="L13" s="45"/>
      <c r="M13" s="45"/>
      <c r="N13" s="4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8">
        <v>67</v>
      </c>
      <c r="C14" s="2" t="s">
        <v>39</v>
      </c>
      <c r="D14" s="2" t="s">
        <v>33</v>
      </c>
      <c r="E14" s="50">
        <v>220.22</v>
      </c>
      <c r="F14" s="50">
        <v>223.41</v>
      </c>
      <c r="G14" s="51">
        <v>0.91666666666666663</v>
      </c>
      <c r="H14" s="51">
        <v>2.0833333333333332E-2</v>
      </c>
      <c r="I14" s="51">
        <v>5.5555555555555552E-2</v>
      </c>
      <c r="J14" s="51">
        <v>0.18402777777777779</v>
      </c>
      <c r="K14" s="45"/>
      <c r="L14" s="45"/>
      <c r="M14" s="45"/>
      <c r="N14" s="4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9" t="s">
        <v>46</v>
      </c>
      <c r="B15" s="48">
        <v>62</v>
      </c>
      <c r="C15" s="2" t="s">
        <v>39</v>
      </c>
      <c r="D15" s="2" t="s">
        <v>33</v>
      </c>
      <c r="E15" s="50">
        <v>226.59</v>
      </c>
      <c r="F15" s="50">
        <v>223.41</v>
      </c>
      <c r="G15" s="51">
        <v>0.91666666666666663</v>
      </c>
      <c r="H15" s="51">
        <v>2.0833333333333332E-2</v>
      </c>
      <c r="I15" s="51">
        <v>5.5555555555555552E-2</v>
      </c>
      <c r="J15" s="51">
        <v>0.18402777777777779</v>
      </c>
      <c r="K15" s="45"/>
      <c r="L15" s="45"/>
      <c r="M15" s="45"/>
      <c r="N15" s="4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9" t="s">
        <v>47</v>
      </c>
      <c r="B16" s="48">
        <v>64</v>
      </c>
      <c r="C16" s="2" t="s">
        <v>39</v>
      </c>
      <c r="D16" s="2" t="s">
        <v>33</v>
      </c>
      <c r="E16" s="50">
        <v>226.59</v>
      </c>
      <c r="F16" s="50">
        <v>229.91</v>
      </c>
      <c r="G16" s="51">
        <v>0.90972222222222221</v>
      </c>
      <c r="H16" s="51">
        <v>1.3888888888888888E-2</v>
      </c>
      <c r="I16" s="51">
        <v>6.25E-2</v>
      </c>
      <c r="J16" s="51">
        <v>0.18055555555555555</v>
      </c>
      <c r="K16" s="45"/>
      <c r="L16" s="45"/>
      <c r="M16" s="45"/>
      <c r="N16" s="4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9" t="s">
        <v>48</v>
      </c>
      <c r="B17" s="48">
        <v>65</v>
      </c>
      <c r="C17" s="2" t="s">
        <v>39</v>
      </c>
      <c r="D17" s="2" t="s">
        <v>33</v>
      </c>
      <c r="E17" s="50">
        <v>233.23</v>
      </c>
      <c r="F17" s="50">
        <v>229.91</v>
      </c>
      <c r="G17" s="51">
        <v>0.91666666666666663</v>
      </c>
      <c r="H17" s="51">
        <v>1.3888888888888888E-2</v>
      </c>
      <c r="I17" s="51">
        <v>6.25E-2</v>
      </c>
      <c r="J17" s="51">
        <v>0.18055555555555555</v>
      </c>
      <c r="K17" s="45"/>
      <c r="L17" s="45"/>
      <c r="M17" s="45"/>
      <c r="N17" s="4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9" t="s">
        <v>49</v>
      </c>
      <c r="B18" s="48">
        <v>71</v>
      </c>
      <c r="C18" s="2" t="s">
        <v>39</v>
      </c>
      <c r="D18" s="2" t="s">
        <v>33</v>
      </c>
      <c r="E18" s="50">
        <v>233.23</v>
      </c>
      <c r="F18" s="50">
        <v>236.54</v>
      </c>
      <c r="G18" s="51">
        <v>0.91666666666666663</v>
      </c>
      <c r="H18" s="51">
        <v>1.3888888888888888E-2</v>
      </c>
      <c r="I18" s="51">
        <v>6.25E-2</v>
      </c>
      <c r="J18" s="51">
        <v>0.18055555555555555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9" t="s">
        <v>50</v>
      </c>
      <c r="B19" s="48">
        <v>72</v>
      </c>
      <c r="C19" s="2" t="s">
        <v>39</v>
      </c>
      <c r="D19" s="2" t="s">
        <v>33</v>
      </c>
      <c r="E19" s="50">
        <v>239.85</v>
      </c>
      <c r="F19" s="50">
        <v>236.54</v>
      </c>
      <c r="G19" s="51">
        <v>0.91666666666666663</v>
      </c>
      <c r="H19" s="51">
        <v>1.3888888888888888E-2</v>
      </c>
      <c r="I19" s="51">
        <v>6.25E-2</v>
      </c>
      <c r="J19" s="51">
        <v>0.18055555555555555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9" t="s">
        <v>51</v>
      </c>
      <c r="B20" s="48">
        <v>73</v>
      </c>
      <c r="C20" s="2" t="s">
        <v>39</v>
      </c>
      <c r="D20" s="2" t="s">
        <v>33</v>
      </c>
      <c r="E20" s="50">
        <v>239.85</v>
      </c>
      <c r="F20" s="50">
        <v>242.97</v>
      </c>
      <c r="G20" s="51">
        <v>0.92708333333333337</v>
      </c>
      <c r="H20" s="51">
        <v>1.7361111111111112E-2</v>
      </c>
      <c r="I20" s="51">
        <v>5.5555555555555552E-2</v>
      </c>
      <c r="J20" s="51">
        <v>0.16666666666666666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9" t="s">
        <v>52</v>
      </c>
      <c r="B21" s="48">
        <v>74</v>
      </c>
      <c r="C21" s="2" t="s">
        <v>39</v>
      </c>
      <c r="D21" s="2" t="s">
        <v>33</v>
      </c>
      <c r="E21" s="50">
        <v>246.08</v>
      </c>
      <c r="F21" s="50">
        <v>242.97</v>
      </c>
      <c r="G21" s="51">
        <v>0.92708333333333337</v>
      </c>
      <c r="H21" s="51">
        <v>1.7361111111111112E-2</v>
      </c>
      <c r="I21" s="51">
        <v>5.5555555555555552E-2</v>
      </c>
      <c r="J21" s="51">
        <v>0.16666666666666666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9" t="s">
        <v>53</v>
      </c>
      <c r="B22" s="48">
        <v>75</v>
      </c>
      <c r="C22" s="2" t="s">
        <v>39</v>
      </c>
      <c r="D22" s="2" t="s">
        <v>33</v>
      </c>
      <c r="E22" s="50">
        <v>246.08</v>
      </c>
      <c r="F22" s="50">
        <v>249.19</v>
      </c>
      <c r="G22" s="51">
        <v>0.92708333333333337</v>
      </c>
      <c r="H22" s="51">
        <v>1.7361111111111112E-2</v>
      </c>
      <c r="I22" s="51">
        <v>5.5555555555555552E-2</v>
      </c>
      <c r="J22" s="51">
        <v>0.16666666666666666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9" t="s">
        <v>54</v>
      </c>
      <c r="B23" s="48">
        <v>77</v>
      </c>
      <c r="C23" s="2" t="s">
        <v>39</v>
      </c>
      <c r="D23" s="2" t="s">
        <v>33</v>
      </c>
      <c r="E23" s="50">
        <v>252.3</v>
      </c>
      <c r="F23" s="50">
        <v>249.19</v>
      </c>
      <c r="G23" s="51">
        <v>0.92708333333333337</v>
      </c>
      <c r="H23" s="51">
        <v>1.7361111111111112E-2</v>
      </c>
      <c r="I23" s="51">
        <v>5.5555555555555552E-2</v>
      </c>
      <c r="J23" s="51">
        <v>0.16666666666666666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8" yWindow="614" count="4">
    <dataValidation type="decimal" allowBlank="1" showInputMessage="1" showErrorMessage="1" prompt="KM Validation - Km should be in decimal format eg:130.800" sqref="E9:F336">
      <formula1>0</formula1>
      <formula2>10000</formula2>
    </dataValidation>
    <dataValidation type="custom" allowBlank="1" showInputMessage="1" showErrorMessage="1" prompt="Time validation - Time should between 0:0 to 23:59 only " sqref="G9:AT336">
      <formula1>AND(GTE(G9,MIN((0),(0.999305555555556))),LTE(G9,MAX((0),(0.999305555555556))))</formula1>
    </dataValidation>
    <dataValidation type="custom" allowBlank="1" showInputMessage="1" prompt="Device Name - Please enter Device Name" sqref="A9:A336">
      <formula1>AND(GTE(LEN(A9),MIN((1),(50))),LTE(LEN(A9),MAX((1),(50))))</formula1>
    </dataValidation>
    <dataValidation type="custom" allowBlank="1" showInputMessage="1" showErrorMessage="1" prompt="IMEI Validation - IMEI Number should be 15 digit." sqref="B9:B33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78" yWindow="61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2025-07-26T10:14:15Z</dcterms:modified>
</cp:coreProperties>
</file>