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0CBC5694-A667-4B67-8025-6D648A89FB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<sst xmlns="http://schemas.openxmlformats.org/spreadsheetml/2006/main" count="85" uniqueCount="46">
  <si>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</si>
  <si>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</si>
  <si>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</si>
  <si>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</si>
  <si>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</si>
  <si>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</si>
  <si>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</si>
  <si>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</si>
  <si>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</si>
  <si>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</si>
  <si>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</si>
  <si>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</si>
  <si>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</si>
  <si>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</si>
  <si>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</si>
  <si>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</si>
  <si>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</si>
  <si>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</si>
  <si>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</si>
  <si>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</si>
  <si>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</si>
  <si>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</si>
  <si>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</si>
  <si>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</si>
  <si>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</si>
  <si>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</si>
  <si>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</si>
  <si>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</si>
  <si>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</si>
  <si>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</si>
  <si>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</si>
  <si>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</si>
  <si>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</si>
  <si>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</si>
  <si>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</si>
  <si>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</si>
  <si>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</si>
  <si>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</si>
  <si>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</si>
  <si>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</si>
  <si>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</si>
  <si>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</si>
  <si>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</si>
  <si>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</si>
  <si>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</si>
  <si>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P/JER/5-102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</si>
</sst>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1C23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0" xfId="0" applyNumberFormat="1" applyFont="1" applyAlignment="1" applyProtection="1">
      <alignment horizontal="left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7" fillId="4" borderId="15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0" fontId="7" fillId="6" borderId="15" xfId="0" applyFont="1" applyFill="1" applyBorder="1" applyAlignment="1">
      <alignment horizontal="center" wrapText="1"/>
    </xf>
    <xf numFmtId="0" fontId="7" fillId="6" borderId="16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20" fontId="7" fillId="5" borderId="17" xfId="0" applyNumberFormat="1" applyFont="1" applyFill="1" applyBorder="1" applyAlignment="1">
      <alignment horizontal="center" wrapText="1"/>
    </xf>
    <xf numFmtId="20" fontId="7" fillId="5" borderId="16" xfId="0" applyNumberFormat="1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0" fillId="7" borderId="15" xfId="0" applyFont="1" applyFill="1" applyBorder="1" applyAlignment="1">
      <alignment horizontal="center" wrapText="1"/>
    </xf>
    <xf numFmtId="0" fontId="10" fillId="7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wrapText="1"/>
    </xf>
    <xf numFmtId="0" fontId="10" fillId="8" borderId="14" xfId="0" applyFont="1" applyFill="1" applyBorder="1" applyAlignment="1">
      <alignment horizontal="center" wrapText="1"/>
    </xf>
    <xf numFmtId="20" fontId="10" fillId="8" borderId="1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J9" sqref="J9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>
      <c r="A9" s="70" t="s">
        <v>45</v>
      </c>
      <c r="B9" s="71">
        <v>102</v>
      </c>
      <c r="C9" s="34" t="s">
        <v>44</v>
      </c>
      <c r="D9" s="2" t="s">
        <v>33</v>
      </c>
      <c r="E9" s="70">
        <v>196.66</v>
      </c>
      <c r="F9" s="71">
        <v>192.55</v>
      </c>
      <c r="G9" s="72">
        <v>0.91666666666666663</v>
      </c>
      <c r="H9" s="72">
        <v>0.99305555555555558</v>
      </c>
      <c r="I9" s="72">
        <v>0</v>
      </c>
      <c r="J9" s="72">
        <v>7.6388888888888895E-2</v>
      </c>
      <c r="K9" s="72">
        <v>8.3333333333333329E-2</v>
      </c>
      <c r="L9" s="72">
        <v>0.15972222222222221</v>
      </c>
      <c r="M9" s="72">
        <v>0.16666666666666666</v>
      </c>
      <c r="N9" s="72">
        <v>0.25</v>
      </c>
      <c r="O9" s="59"/>
      <c r="P9" s="59"/>
      <c r="Q9" s="59"/>
      <c r="R9" s="59"/>
      <c r="S9" s="59"/>
      <c r="T9" s="59"/>
      <c r="U9" s="59"/>
      <c r="V9" s="59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7"/>
      <c r="B10" s="48"/>
      <c r="C10" s="34"/>
      <c r="D10" s="2"/>
      <c r="E10" s="47"/>
      <c r="F10" s="48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9"/>
      <c r="B11" s="50"/>
      <c r="C11" s="34"/>
      <c r="D11" s="2"/>
      <c r="E11" s="49"/>
      <c r="F11" s="5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7"/>
      <c r="B12" s="48"/>
      <c r="C12" s="34"/>
      <c r="D12" s="2"/>
      <c r="E12" s="47"/>
      <c r="F12" s="48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7"/>
      <c r="B13" s="48"/>
      <c r="C13" s="34"/>
      <c r="D13" s="2"/>
      <c r="E13" s="47"/>
      <c r="F13" s="48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9"/>
      <c r="B14" s="50"/>
      <c r="C14" s="34"/>
      <c r="D14" s="2"/>
      <c r="E14" s="49"/>
      <c r="F14" s="5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7"/>
      <c r="B15" s="51"/>
      <c r="C15" s="34"/>
      <c r="D15" s="2"/>
      <c r="E15" s="47"/>
      <c r="F15" s="48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9"/>
      <c r="B16" s="52"/>
      <c r="C16" s="34"/>
      <c r="D16" s="2"/>
      <c r="E16" s="49"/>
      <c r="F16" s="5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3"/>
      <c r="B17" s="54"/>
      <c r="C17" s="34"/>
      <c r="D17" s="2"/>
      <c r="E17" s="61"/>
      <c r="F17" s="62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5"/>
      <c r="B18" s="51"/>
      <c r="C18" s="34"/>
      <c r="D18" s="2"/>
      <c r="E18" s="63"/>
      <c r="F18" s="64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6"/>
      <c r="B19" s="57"/>
      <c r="C19" s="34"/>
      <c r="D19" s="2"/>
      <c r="E19" s="65"/>
      <c r="F19" s="66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5"/>
      <c r="B20" s="51"/>
      <c r="C20" s="34"/>
      <c r="D20" s="2"/>
      <c r="E20" s="67"/>
      <c r="F20" s="68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5"/>
      <c r="B21" s="51"/>
      <c r="C21" s="34"/>
      <c r="D21" s="2"/>
      <c r="E21" s="67"/>
      <c r="F21" s="68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6"/>
      <c r="B22" s="57"/>
      <c r="C22" s="34"/>
      <c r="D22" s="2"/>
      <c r="E22" s="65"/>
      <c r="F22" s="66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3"/>
      <c r="B23" s="54"/>
      <c r="C23" s="34"/>
      <c r="D23" s="2"/>
      <c r="E23" s="61"/>
      <c r="F23" s="62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5"/>
      <c r="B24" s="51"/>
      <c r="C24" s="34"/>
      <c r="D24" s="2"/>
      <c r="E24" s="63"/>
      <c r="F24" s="64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3"/>
      <c r="B25" s="58"/>
      <c r="C25" s="34"/>
      <c r="D25" s="2"/>
      <c r="E25" s="69"/>
      <c r="F25" s="58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5"/>
      <c r="B26" s="51"/>
      <c r="C26" s="34"/>
      <c r="D26" s="2"/>
      <c r="E26" s="63"/>
      <c r="F26" s="64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3"/>
      <c r="B27" s="54"/>
      <c r="C27" s="34"/>
      <c r="D27" s="2"/>
      <c r="E27" s="61"/>
      <c r="F27" s="62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5"/>
      <c r="B28" s="51"/>
      <c r="C28" s="34"/>
      <c r="D28" s="2"/>
      <c r="E28" s="63"/>
      <c r="F28" s="64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99 G29:V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9:A999" xr:uid="{00000000-0002-0000-0000-000002000000}">
      <formula1>AND(GTE(LEN(A29),MIN((1),(50))),LTE(LEN(A29),MAX((1),(50))))</formula1>
    </dataValidation>
    <dataValidation type="custom" allowBlank="1" showInputMessage="1" showErrorMessage="1" prompt="IMEI Validation - IMEI Number should be 15 digit." sqref="B29:B999" xr:uid="{00000000-0002-0000-0000-000003000000}">
      <formula1>AND(GTE(LEN(B29),MIN((0),(15))),LTE(LEN(B29),MAX((0),(15))))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2026-02-12T06:29:48Z</dcterms:modified>
</cp:coreProperties>
</file>