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82CDA79A-6DF7-4666-8AFC-8E3F958369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fileRecoveryPr repairLoad="1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<sst xmlns="http://schemas.openxmlformats.org/spreadsheetml/2006/main" count="112" uniqueCount="46">
  <si>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</si>
  <si>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</si>
  <si>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</si>
  <si>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</si>
  <si>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</si>
  <si>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</si>
  <si>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</si>
  <si>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</si>
  <si>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</si>
  <si>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</si>
  <si>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</si>
  <si>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</si>
  <si>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</si>
  <si>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</si>
  <si>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</si>
  <si>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</si>
  <si>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</si>
  <si>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</si>
  <si>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</si>
  <si>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</si>
  <si>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</si>
  <si>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</si>
  <si>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</si>
  <si>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</si>
  <si>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</si>
  <si>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</si>
  <si>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</si>
  <si>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</si>
  <si>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</si>
  <si>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</si>
  <si>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</si>
  <si>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</si>
  <si>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</si>
  <si>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</si>
  <si>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</si>
  <si>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</si>
  <si>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</si>
  <si>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</si>
  <si>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</si>
  <si>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</si>
  <si>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</si>
  <si>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</si>
  <si>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</si>
  <si>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</si>
  <si>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</si>
  <si>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K/SKFN/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</si>
</sst>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20" fontId="10" fillId="4" borderId="14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0" fillId="5" borderId="13" xfId="0" applyFont="1" applyFill="1" applyBorder="1" applyAlignment="1">
      <alignment horizontal="center" wrapText="1"/>
    </xf>
    <xf numFmtId="0" fontId="12" fillId="5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J13" sqref="J13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>
      <c r="A1" s="43" t="s">
        <v>0</v>
      </c>
      <c r="B1" s="44"/>
      <c r="C1" s="44"/>
      <c r="D1" s="44"/>
      <c r="E1" s="15"/>
      <c r="F1" s="45" t="s">
        <v>1</v>
      </c>
      <c r="G1" s="46"/>
      <c r="H1" s="46"/>
      <c r="I1" s="46"/>
      <c r="J1" s="46"/>
      <c r="K1" s="46"/>
      <c r="L1" s="46"/>
      <c r="M1" s="47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43" t="s">
        <v>2</v>
      </c>
      <c r="B2" s="44"/>
      <c r="C2" s="44"/>
      <c r="D2" s="44"/>
      <c r="E2" s="15"/>
      <c r="F2" s="48"/>
      <c r="G2" s="49"/>
      <c r="H2" s="49"/>
      <c r="I2" s="49"/>
      <c r="J2" s="49"/>
      <c r="K2" s="49"/>
      <c r="L2" s="49"/>
      <c r="M2" s="50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41" t="s">
        <v>45</v>
      </c>
      <c r="B9" s="42">
        <v>13</v>
      </c>
      <c r="C9" s="40" t="s">
        <v>44</v>
      </c>
      <c r="D9" s="3" t="s">
        <v>32</v>
      </c>
      <c r="E9" s="37">
        <v>926.2</v>
      </c>
      <c r="F9" s="38">
        <v>933.1</v>
      </c>
      <c r="G9" s="39">
        <v>0.25</v>
      </c>
      <c r="H9" s="39">
        <v>0.625</v>
      </c>
      <c r="I9" s="39"/>
      <c r="J9" s="39"/>
      <c r="K9" s="39"/>
      <c r="L9" s="39"/>
      <c r="M9" s="39"/>
      <c r="N9" s="39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41" t="s">
        <v>45</v>
      </c>
      <c r="B10" s="1">
        <v>77</v>
      </c>
      <c r="C10" s="40" t="s">
        <v>44</v>
      </c>
      <c r="D10" s="3" t="s">
        <v>32</v>
      </c>
      <c r="E10" s="4">
        <v>933.1</v>
      </c>
      <c r="F10" s="4">
        <v>940</v>
      </c>
      <c r="G10" s="39">
        <v>0.25</v>
      </c>
      <c r="H10" s="39">
        <v>0.625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41" t="s">
        <v>45</v>
      </c>
      <c r="B11" s="1">
        <v>15</v>
      </c>
      <c r="C11" s="40" t="s">
        <v>44</v>
      </c>
      <c r="D11" s="3" t="s">
        <v>32</v>
      </c>
      <c r="E11" s="4">
        <v>940</v>
      </c>
      <c r="F11" s="4">
        <v>946.9</v>
      </c>
      <c r="G11" s="39">
        <v>0.25</v>
      </c>
      <c r="H11" s="39">
        <v>0.625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41" t="s">
        <v>45</v>
      </c>
      <c r="B12" s="1">
        <v>79</v>
      </c>
      <c r="C12" s="40" t="s">
        <v>44</v>
      </c>
      <c r="D12" s="3" t="s">
        <v>32</v>
      </c>
      <c r="E12" s="4">
        <v>946.9</v>
      </c>
      <c r="F12" s="4">
        <v>95.8</v>
      </c>
      <c r="G12" s="39">
        <v>0.25</v>
      </c>
      <c r="H12" s="39">
        <v>0.625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41" t="s">
        <v>45</v>
      </c>
      <c r="B13" s="1">
        <v>80</v>
      </c>
      <c r="C13" s="40" t="s">
        <v>44</v>
      </c>
      <c r="D13" s="3" t="s">
        <v>32</v>
      </c>
      <c r="E13" s="4">
        <v>953.8</v>
      </c>
      <c r="F13" s="4">
        <v>960.8</v>
      </c>
      <c r="G13" s="39">
        <v>0.25</v>
      </c>
      <c r="H13" s="39">
        <v>0.625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41" t="s">
        <v>45</v>
      </c>
      <c r="B14" s="1">
        <v>18</v>
      </c>
      <c r="C14" s="40" t="s">
        <v>44</v>
      </c>
      <c r="D14" s="3" t="s">
        <v>32</v>
      </c>
      <c r="E14" s="4">
        <v>960.8</v>
      </c>
      <c r="F14" s="4">
        <v>967.8</v>
      </c>
      <c r="G14" s="39">
        <v>0.25</v>
      </c>
      <c r="H14" s="39">
        <v>0.625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41" t="s">
        <v>45</v>
      </c>
      <c r="B15" s="1">
        <v>100</v>
      </c>
      <c r="C15" s="40" t="s">
        <v>44</v>
      </c>
      <c r="D15" s="3" t="s">
        <v>32</v>
      </c>
      <c r="E15" s="4">
        <v>967.8</v>
      </c>
      <c r="F15" s="4">
        <v>974.8</v>
      </c>
      <c r="G15" s="39">
        <v>0.25</v>
      </c>
      <c r="H15" s="39">
        <v>0.625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>
      <c r="A16" s="41" t="s">
        <v>45</v>
      </c>
      <c r="B16" s="1">
        <v>76</v>
      </c>
      <c r="C16" s="40" t="s">
        <v>44</v>
      </c>
      <c r="D16" s="3" t="s">
        <v>32</v>
      </c>
      <c r="E16" s="4">
        <v>974.8</v>
      </c>
      <c r="F16" s="4">
        <v>981.8</v>
      </c>
      <c r="G16" s="39">
        <v>0.25</v>
      </c>
      <c r="H16" s="39">
        <v>0.625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>
      <c r="A17" s="41" t="s">
        <v>45</v>
      </c>
      <c r="B17" s="1">
        <v>20</v>
      </c>
      <c r="C17" s="40" t="s">
        <v>44</v>
      </c>
      <c r="D17" s="3" t="s">
        <v>32</v>
      </c>
      <c r="E17" s="4">
        <v>981.8</v>
      </c>
      <c r="F17" s="4">
        <v>987.8</v>
      </c>
      <c r="G17" s="39">
        <v>0.25</v>
      </c>
      <c r="H17" s="39">
        <v>0.625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>
      <c r="A18" s="41" t="s">
        <v>45</v>
      </c>
      <c r="B18" s="1">
        <v>21</v>
      </c>
      <c r="C18" s="40" t="s">
        <v>44</v>
      </c>
      <c r="D18" s="3" t="s">
        <v>32</v>
      </c>
      <c r="E18" s="4">
        <v>987.8</v>
      </c>
      <c r="F18" s="4">
        <v>994.66</v>
      </c>
      <c r="G18" s="39">
        <v>0.25</v>
      </c>
      <c r="H18" s="39">
        <v>0.625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I10:N999 G19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9:A999" xr:uid="{00000000-0002-0000-0000-000002000000}">
      <formula1>AND(GTE(LEN(A19),MIN((1),(50))),LTE(LEN(A19),MAX((1),(50))))</formula1>
    </dataValidation>
    <dataValidation type="custom" allowBlank="1" showInputMessage="1" showErrorMessage="1" prompt="IMEI Validation - IMEI Number should be 15 digit." sqref="B10:B999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2026-02-02T11:28:40Z</dcterms:modified>
</cp:coreProperties>
</file>