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<sst xmlns="http://schemas.openxmlformats.org/spreadsheetml/2006/main" count="125" uniqueCount="42">
  <si>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</si>
  <si>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</si>
  <si>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</si>
  <si>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</si>
  <si>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</si>
  <si>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</si>
  <si>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</si>
  <si>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</si>
  <si>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</si>
  <si>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</si>
  <si>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</si>
  <si>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</si>
  <si>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</si>
  <si>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</si>
  <si>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</si>
  <si>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</si>
  <si>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</si>
  <si>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</si>
  <si>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</si>
  <si>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</si>
  <si>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</si>
  <si>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</si>
  <si>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</si>
  <si>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</si>
  <si>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</si>
  <si>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</si>
  <si>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</si>
  <si>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</si>
  <si>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</si>
  <si>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</si>
  <si>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</si>
  <si>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</si>
  <si>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</si>
  <si>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</si>
  <si>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</si>
  <si>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</si>
  <si>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</si>
  <si>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</si>
  <si>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</si>
  <si>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</si>
  <si>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SWM/RBA/</t>
  </si>
  <si>
    <t>SWM/KAPG/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</si>
</sst>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Border="1" applyProtection="1">
      <protection locked="0"/>
    </xf>
    <xf numFmtId="0" fontId="10" fillId="0" borderId="7" xfId="0" applyFont="1" applyFill="1" applyBorder="1" applyAlignment="1" applyProtection="1">
      <alignment vertical="top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164" fontId="0" fillId="0" borderId="7" xfId="0" applyNumberFormat="1" applyFont="1" applyBorder="1" applyProtection="1">
      <protection locked="0"/>
    </xf>
    <xf numFmtId="20" fontId="0" fillId="0" borderId="7" xfId="0" applyNumberFormat="1" applyFont="1" applyBorder="1" applyProtection="1">
      <protection locked="0"/>
    </xf>
    <xf numFmtId="164" fontId="0" fillId="0" borderId="7" xfId="0" applyNumberFormat="1" applyFont="1" applyFill="1" applyBorder="1" applyProtection="1"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63"/>
  <sheetViews>
    <sheetView tabSelected="1" zoomScale="99" zoomScaleNormal="99" workbookViewId="0">
      <selection activeCell="K15" sqref="K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513</v>
      </c>
      <c r="C9" s="2" t="s">
        <v>39</v>
      </c>
      <c r="D9" s="2" t="s">
        <v>36</v>
      </c>
      <c r="E9" s="48">
        <v>567.46400000000006</v>
      </c>
      <c r="F9" s="48">
        <v>567.65099999999995</v>
      </c>
      <c r="G9" s="49">
        <v>0.91666666666666663</v>
      </c>
      <c r="H9" s="49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40</v>
      </c>
      <c r="B10" s="45">
        <v>519</v>
      </c>
      <c r="C10" s="2" t="s">
        <v>39</v>
      </c>
      <c r="D10" s="2" t="s">
        <v>36</v>
      </c>
      <c r="E10" s="48">
        <v>538.00699999999995</v>
      </c>
      <c r="F10" s="48">
        <v>538.48800000000006</v>
      </c>
      <c r="G10" s="49">
        <v>0.91666666666666663</v>
      </c>
      <c r="H10" s="49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40</v>
      </c>
      <c r="B11" s="45">
        <v>518</v>
      </c>
      <c r="C11" s="2" t="s">
        <v>39</v>
      </c>
      <c r="D11" s="2" t="s">
        <v>36</v>
      </c>
      <c r="E11" s="48">
        <v>539.80100000000004</v>
      </c>
      <c r="F11" s="48">
        <v>539.86400000000003</v>
      </c>
      <c r="G11" s="49">
        <v>0.91666666666666663</v>
      </c>
      <c r="H11" s="49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40</v>
      </c>
      <c r="B12" s="45">
        <v>502</v>
      </c>
      <c r="C12" s="2" t="s">
        <v>39</v>
      </c>
      <c r="D12" s="2" t="s">
        <v>36</v>
      </c>
      <c r="E12" s="50">
        <v>542.57000000000005</v>
      </c>
      <c r="F12" s="50">
        <v>542.62099999999998</v>
      </c>
      <c r="G12" s="49">
        <v>0.91666666666666663</v>
      </c>
      <c r="H12" s="49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40</v>
      </c>
      <c r="B13" s="45">
        <v>520</v>
      </c>
      <c r="C13" s="2" t="s">
        <v>39</v>
      </c>
      <c r="D13" s="2" t="s">
        <v>36</v>
      </c>
      <c r="E13" s="50">
        <v>531.14</v>
      </c>
      <c r="F13" s="48">
        <v>532.16999999999996</v>
      </c>
      <c r="G13" s="49">
        <v>0.91666666666666663</v>
      </c>
      <c r="H13" s="49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40</v>
      </c>
      <c r="B14" s="45">
        <v>2</v>
      </c>
      <c r="C14" s="2" t="s">
        <v>39</v>
      </c>
      <c r="D14" s="2" t="s">
        <v>36</v>
      </c>
      <c r="E14" s="48">
        <v>529.1</v>
      </c>
      <c r="F14" s="48">
        <v>530.17999999999995</v>
      </c>
      <c r="G14" s="49">
        <v>0.91666666666666663</v>
      </c>
      <c r="H14" s="49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40</v>
      </c>
      <c r="B15" s="45">
        <v>17</v>
      </c>
      <c r="C15" s="2" t="s">
        <v>39</v>
      </c>
      <c r="D15" s="2" t="s">
        <v>36</v>
      </c>
      <c r="E15" s="48">
        <v>527.75</v>
      </c>
      <c r="F15" s="48">
        <v>528.399</v>
      </c>
      <c r="G15" s="49">
        <v>0.91666666666666663</v>
      </c>
      <c r="H15" s="49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40</v>
      </c>
      <c r="B16" s="45">
        <v>569</v>
      </c>
      <c r="C16" s="2" t="s">
        <v>39</v>
      </c>
      <c r="D16" s="2" t="s">
        <v>36</v>
      </c>
      <c r="E16" s="48">
        <v>527.10699999999997</v>
      </c>
      <c r="F16" s="48">
        <v>526.74800000000005</v>
      </c>
      <c r="G16" s="49">
        <v>0.91666666666666663</v>
      </c>
      <c r="H16" s="49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40</v>
      </c>
      <c r="B17" s="45">
        <v>570</v>
      </c>
      <c r="C17" s="2" t="s">
        <v>39</v>
      </c>
      <c r="D17" s="2" t="s">
        <v>36</v>
      </c>
      <c r="E17" s="48">
        <v>521.87900000000002</v>
      </c>
      <c r="F17" s="48">
        <v>524.726</v>
      </c>
      <c r="G17" s="49">
        <v>0.91666666666666663</v>
      </c>
      <c r="H17" s="49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41</v>
      </c>
      <c r="B18" s="45">
        <v>463</v>
      </c>
      <c r="C18" s="2" t="s">
        <v>39</v>
      </c>
      <c r="D18" s="2" t="s">
        <v>36</v>
      </c>
      <c r="E18" s="48">
        <v>512.66800000000001</v>
      </c>
      <c r="F18" s="48">
        <v>512.72400000000005</v>
      </c>
      <c r="G18" s="49">
        <v>0.91666666666666663</v>
      </c>
      <c r="H18" s="49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41</v>
      </c>
      <c r="B19" s="45">
        <v>462</v>
      </c>
      <c r="C19" s="2" t="s">
        <v>39</v>
      </c>
      <c r="D19" s="2" t="s">
        <v>36</v>
      </c>
      <c r="E19" s="48">
        <v>465.34300000000002</v>
      </c>
      <c r="F19" s="48">
        <v>465.46899999999999</v>
      </c>
      <c r="G19" s="49">
        <v>0.91666666666666663</v>
      </c>
      <c r="H19" s="49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41</v>
      </c>
      <c r="B20" s="45">
        <v>461</v>
      </c>
      <c r="C20" s="2" t="s">
        <v>39</v>
      </c>
      <c r="D20" s="2" t="s">
        <v>36</v>
      </c>
      <c r="E20" s="48">
        <v>468.16399999999999</v>
      </c>
      <c r="F20" s="48">
        <v>468.411</v>
      </c>
      <c r="G20" s="49">
        <v>0.91666666666666663</v>
      </c>
      <c r="H20" s="49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41</v>
      </c>
      <c r="B21" s="45">
        <v>460</v>
      </c>
      <c r="C21" s="2" t="s">
        <v>39</v>
      </c>
      <c r="D21" s="2" t="s">
        <v>36</v>
      </c>
      <c r="E21" s="48">
        <v>468.47399999999999</v>
      </c>
      <c r="F21" s="48">
        <v>468.53699999999998</v>
      </c>
      <c r="G21" s="49">
        <v>0.91666666666666663</v>
      </c>
      <c r="H21" s="49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7" t="s">
        <v>41</v>
      </c>
      <c r="B22" s="45">
        <v>459</v>
      </c>
      <c r="C22" s="2" t="s">
        <v>39</v>
      </c>
      <c r="D22" s="2" t="s">
        <v>36</v>
      </c>
      <c r="E22" s="48">
        <v>469.73899999999998</v>
      </c>
      <c r="F22" s="48">
        <v>469.79300000000001</v>
      </c>
      <c r="G22" s="49">
        <v>0.91666666666666663</v>
      </c>
      <c r="H22" s="49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7" t="s">
        <v>41</v>
      </c>
      <c r="B23" s="45">
        <v>458</v>
      </c>
      <c r="C23" s="2" t="s">
        <v>39</v>
      </c>
      <c r="D23" s="2" t="s">
        <v>36</v>
      </c>
      <c r="E23" s="48">
        <v>470.65499999999997</v>
      </c>
      <c r="F23" s="48">
        <v>470.75799999999998</v>
      </c>
      <c r="G23" s="49">
        <v>0.91666666666666663</v>
      </c>
      <c r="H23" s="49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7" t="s">
        <v>41</v>
      </c>
      <c r="B24" s="45">
        <v>457</v>
      </c>
      <c r="C24" s="2" t="s">
        <v>39</v>
      </c>
      <c r="D24" s="2" t="s">
        <v>36</v>
      </c>
      <c r="E24" s="48">
        <v>472.12900000000002</v>
      </c>
      <c r="F24" s="48">
        <v>472.512</v>
      </c>
      <c r="G24" s="49">
        <v>0.91666666666666663</v>
      </c>
      <c r="H24" s="49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7" yWindow="504" count="4">
    <dataValidation type="decimal" allowBlank="1" showInputMessage="1" showErrorMessage="1" prompt="KM Validation - Km should be in decimal format eg:130.800" sqref="E9:F463">
      <formula1>0</formula1>
      <formula2>10000</formula2>
    </dataValidation>
    <dataValidation type="custom" allowBlank="1" showInputMessage="1" showErrorMessage="1" prompt="Time validation - Time should between 0:0 to 23:59 only " sqref="G9:AT463">
      <formula1>AND(GTE(G9,MIN((0),(0.999305555555556))),LTE(G9,MAX((0),(0.999305555555556))))</formula1>
    </dataValidation>
    <dataValidation type="custom" allowBlank="1" showInputMessage="1" prompt="Device Name - Please enter Device Name" sqref="A9:A463">
      <formula1>AND(GTE(LEN(A9),MIN((1),(50))),LTE(LEN(A9),MAX((1),(50))))</formula1>
    </dataValidation>
    <dataValidation type="custom" allowBlank="1" showInputMessage="1" showErrorMessage="1" prompt="IMEI Validation - IMEI Number should be 15 digit." sqref="B9:B46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7" yWindow="50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2025-06-06T10:16:43Z</dcterms:modified>
</cp:coreProperties>
</file>