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<sst xmlns="http://schemas.openxmlformats.org/spreadsheetml/2006/main" count="116" uniqueCount="53">
  <si>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</si>
  <si>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</si>
  <si>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</si>
  <si>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</si>
  <si>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</si>
  <si>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</si>
  <si>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</si>
  <si>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</si>
  <si>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</si>
  <si>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</si>
  <si>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</si>
  <si>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</si>
  <si>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</si>
  <si>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</si>
  <si>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</si>
  <si>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</si>
  <si>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</si>
  <si>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</si>
  <si>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</si>
  <si>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</si>
  <si>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</si>
  <si>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</si>
  <si>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</si>
  <si>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</si>
  <si>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</si>
  <si>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</si>
  <si>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</si>
  <si>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</si>
  <si>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</si>
  <si>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</si>
  <si>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</si>
  <si>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</si>
  <si>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</si>
  <si>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</si>
  <si>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</si>
  <si>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</si>
  <si>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</si>
  <si>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</si>
  <si>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</si>
  <si>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</si>
  <si>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K/BLPA/01</t>
  </si>
  <si>
    <t>K/BLPA/02</t>
  </si>
  <si>
    <t>K/BLPA/03</t>
  </si>
  <si>
    <t>K/BLPA/04</t>
  </si>
  <si>
    <t>K/BLPA/05</t>
  </si>
  <si>
    <t>K/BLPA/06</t>
  </si>
  <si>
    <t>K/BLPA/07</t>
  </si>
  <si>
    <t>K/BLPA/08</t>
  </si>
  <si>
    <t>K/BLPA/09</t>
  </si>
  <si>
    <t>K/BLPA/10</t>
  </si>
  <si>
    <t>K/BLPA/11</t>
  </si>
  <si>
    <t>K/BLPA/12</t>
  </si>
  <si>
    <t>K/BLPA/13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</si>
</sst>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STIX Two Text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 vertical="center"/>
      <protection locked="0"/>
    </xf>
    <xf numFmtId="0" fontId="11" fillId="0" borderId="7" xfId="0" applyFont="1" applyBorder="1" applyAlignment="1" applyProtection="1">
      <alignment horizontal="left"/>
      <protection locked="0"/>
    </xf>
    <xf numFmtId="164" fontId="11" fillId="0" borderId="7" xfId="0" applyNumberFormat="1" applyFont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6"/>
  <sheetViews>
    <sheetView tabSelected="1" topLeftCell="A4" zoomScale="99" zoomScaleNormal="99" workbookViewId="0">
      <selection activeCell="E28" sqref="E2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7" t="s">
        <v>40</v>
      </c>
      <c r="B9" s="45">
        <v>1001</v>
      </c>
      <c r="C9" s="2" t="s">
        <v>39</v>
      </c>
      <c r="D9" s="2" t="s">
        <v>32</v>
      </c>
      <c r="E9" s="48">
        <v>165.2</v>
      </c>
      <c r="F9" s="48">
        <v>170.8</v>
      </c>
      <c r="G9" s="46">
        <v>0.25</v>
      </c>
      <c r="H9" s="46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7" t="s">
        <v>41</v>
      </c>
      <c r="B10" s="45">
        <v>1002</v>
      </c>
      <c r="C10" s="2" t="s">
        <v>39</v>
      </c>
      <c r="D10" s="2" t="s">
        <v>32</v>
      </c>
      <c r="E10" s="48">
        <v>170.8</v>
      </c>
      <c r="F10" s="48">
        <v>175.4</v>
      </c>
      <c r="G10" s="46">
        <v>0.25</v>
      </c>
      <c r="H10" s="46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7" t="s">
        <v>42</v>
      </c>
      <c r="B11" s="45">
        <v>1003</v>
      </c>
      <c r="C11" s="2" t="s">
        <v>39</v>
      </c>
      <c r="D11" s="2" t="s">
        <v>32</v>
      </c>
      <c r="E11" s="48">
        <v>175.4</v>
      </c>
      <c r="F11" s="48">
        <v>181.2</v>
      </c>
      <c r="G11" s="46">
        <v>0.25</v>
      </c>
      <c r="H11" s="46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7" t="s">
        <v>43</v>
      </c>
      <c r="B12" s="45">
        <v>1004</v>
      </c>
      <c r="C12" s="2" t="s">
        <v>39</v>
      </c>
      <c r="D12" s="2" t="s">
        <v>32</v>
      </c>
      <c r="E12" s="48">
        <v>181.2</v>
      </c>
      <c r="F12" s="48">
        <v>186.4</v>
      </c>
      <c r="G12" s="46">
        <v>0.25</v>
      </c>
      <c r="H12" s="46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7" t="s">
        <v>44</v>
      </c>
      <c r="B13" s="45">
        <v>1005</v>
      </c>
      <c r="C13" s="2" t="s">
        <v>39</v>
      </c>
      <c r="D13" s="2" t="s">
        <v>32</v>
      </c>
      <c r="E13" s="48">
        <v>186.4</v>
      </c>
      <c r="F13" s="48">
        <v>193</v>
      </c>
      <c r="G13" s="46">
        <v>0.25</v>
      </c>
      <c r="H13" s="46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7" t="s">
        <v>45</v>
      </c>
      <c r="B14" s="45">
        <v>1006</v>
      </c>
      <c r="C14" s="2" t="s">
        <v>39</v>
      </c>
      <c r="D14" s="2" t="s">
        <v>32</v>
      </c>
      <c r="E14" s="48">
        <v>193</v>
      </c>
      <c r="F14" s="48">
        <v>198.7</v>
      </c>
      <c r="G14" s="46">
        <v>0.25</v>
      </c>
      <c r="H14" s="46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7" t="s">
        <v>46</v>
      </c>
      <c r="B15" s="45">
        <v>1007</v>
      </c>
      <c r="C15" s="2" t="s">
        <v>39</v>
      </c>
      <c r="D15" s="2" t="s">
        <v>32</v>
      </c>
      <c r="E15" s="48">
        <v>198.7</v>
      </c>
      <c r="F15" s="48">
        <v>206</v>
      </c>
      <c r="G15" s="46">
        <v>0.25</v>
      </c>
      <c r="H15" s="46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7" t="s">
        <v>47</v>
      </c>
      <c r="B16" s="45">
        <v>1008</v>
      </c>
      <c r="C16" s="2" t="s">
        <v>39</v>
      </c>
      <c r="D16" s="2" t="s">
        <v>32</v>
      </c>
      <c r="E16" s="48">
        <v>206</v>
      </c>
      <c r="F16" s="48">
        <v>213</v>
      </c>
      <c r="G16" s="46">
        <v>0.25</v>
      </c>
      <c r="H16" s="46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7" t="s">
        <v>48</v>
      </c>
      <c r="B17" s="45">
        <v>1009</v>
      </c>
      <c r="C17" s="2" t="s">
        <v>39</v>
      </c>
      <c r="D17" s="2" t="s">
        <v>32</v>
      </c>
      <c r="E17" s="48">
        <v>213</v>
      </c>
      <c r="F17" s="48">
        <v>220.5</v>
      </c>
      <c r="G17" s="46">
        <v>0.25</v>
      </c>
      <c r="H17" s="46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7" t="s">
        <v>49</v>
      </c>
      <c r="B18" s="45">
        <v>1010</v>
      </c>
      <c r="C18" s="2" t="s">
        <v>39</v>
      </c>
      <c r="D18" s="2" t="s">
        <v>32</v>
      </c>
      <c r="E18" s="48">
        <v>220.5</v>
      </c>
      <c r="F18" s="48">
        <v>228</v>
      </c>
      <c r="G18" s="46">
        <v>0.25</v>
      </c>
      <c r="H18" s="46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7" t="s">
        <v>50</v>
      </c>
      <c r="B19" s="45">
        <v>1011</v>
      </c>
      <c r="C19" s="2" t="s">
        <v>39</v>
      </c>
      <c r="D19" s="2" t="s">
        <v>32</v>
      </c>
      <c r="E19" s="48">
        <v>228</v>
      </c>
      <c r="F19" s="48">
        <v>234.7</v>
      </c>
      <c r="G19" s="46">
        <v>0.25</v>
      </c>
      <c r="H19" s="46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7" t="s">
        <v>51</v>
      </c>
      <c r="B20" s="45">
        <v>1012</v>
      </c>
      <c r="C20" s="2" t="s">
        <v>39</v>
      </c>
      <c r="D20" s="2" t="s">
        <v>32</v>
      </c>
      <c r="E20" s="48">
        <v>234.7</v>
      </c>
      <c r="F20" s="48">
        <v>241</v>
      </c>
      <c r="G20" s="46">
        <v>0.25</v>
      </c>
      <c r="H20" s="46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7" t="s">
        <v>52</v>
      </c>
      <c r="B21" s="45">
        <v>1013</v>
      </c>
      <c r="C21" s="2" t="s">
        <v>39</v>
      </c>
      <c r="D21" s="2" t="s">
        <v>32</v>
      </c>
      <c r="E21" s="48">
        <v>241</v>
      </c>
      <c r="F21" s="48">
        <v>246.55</v>
      </c>
      <c r="G21" s="46">
        <v>0.25</v>
      </c>
      <c r="H21" s="46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21 E22:F576">
      <formula1>0</formula1>
      <formula2>10000</formula2>
    </dataValidation>
    <dataValidation type="custom" allowBlank="1" showInputMessage="1" showErrorMessage="1" prompt="Time validation - Time should between 0:0 to 23:59 only " sqref="G9:AT21 G22:AT576">
      <formula1>AND(GTE(G9,MIN((0),(0.999305555555556))),LTE(G9,MAX((0),(0.999305555555556))))</formula1>
    </dataValidation>
    <dataValidation type="custom" allowBlank="1" showInputMessage="1" prompt="Device Name - Please enter Device Name" sqref="A9:A21 A22:A576">
      <formula1>AND(GTE(LEN(A9),MIN((1),(50))),LTE(LEN(A9),MAX((1),(50))))</formula1>
    </dataValidation>
    <dataValidation type="custom" allowBlank="1" showInputMessage="1" showErrorMessage="1" prompt="IMEI Validation - IMEI Number should be 15 digit." sqref="B9:B21 B22:B57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D1:D21 D22:D1048576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2025-05-31T09:54:57Z</dcterms:modified>
</cp:coreProperties>
</file>