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<sst xmlns="http://schemas.openxmlformats.org/spreadsheetml/2006/main" count="155" uniqueCount="66">
  <si>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</si>
  <si>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</si>
  <si>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</si>
  <si>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</si>
  <si>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</si>
  <si>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</si>
  <si>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</si>
  <si>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</si>
  <si>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</si>
  <si>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</si>
  <si>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</si>
  <si>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</si>
  <si>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</si>
  <si>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</si>
  <si>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</si>
  <si>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</si>
  <si>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</si>
  <si>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</si>
  <si>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</si>
  <si>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</si>
  <si>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</si>
  <si>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</si>
  <si>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</si>
  <si>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</si>
  <si>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</si>
  <si>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</si>
  <si>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</si>
  <si>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</si>
  <si>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</si>
  <si>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</si>
  <si>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</si>
  <si>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</si>
  <si>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</si>
  <si>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</si>
  <si>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</si>
  <si>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</si>
  <si>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</si>
  <si>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</si>
  <si>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</si>
  <si>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</si>
  <si>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K/WLH/1</t>
  </si>
  <si>
    <t>K/WLH/1A</t>
  </si>
  <si>
    <t>K/WLH/2</t>
  </si>
  <si>
    <t>K/WLH/2A</t>
  </si>
  <si>
    <t>K/NIRA/3</t>
  </si>
  <si>
    <t>K/NIRA/3A</t>
  </si>
  <si>
    <t>K/LNN/4</t>
  </si>
  <si>
    <t>K/LNN/4A</t>
  </si>
  <si>
    <t>K/LNN/5</t>
  </si>
  <si>
    <t>K/LNN/5A</t>
  </si>
  <si>
    <t>K/LNN-PLLD/6</t>
  </si>
  <si>
    <t>K/LNN-PLLD/6A</t>
  </si>
  <si>
    <t>K/LNN-PLLD/7</t>
  </si>
  <si>
    <t>K/LNN-PLLD/7A</t>
  </si>
  <si>
    <t>K/SLP/8</t>
  </si>
  <si>
    <t>K/SLP/9</t>
  </si>
  <si>
    <t>K/AKI/10</t>
  </si>
  <si>
    <t>K/AKI/10A</t>
  </si>
  <si>
    <t>K/WTR/11</t>
  </si>
  <si>
    <t>K/WTR/11A</t>
  </si>
  <si>
    <t>K/WTR/12</t>
  </si>
  <si>
    <t>K/WTR/12A</t>
  </si>
  <si>
    <t>K/PLV/13</t>
  </si>
  <si>
    <t>K/PLV/13A</t>
  </si>
  <si>
    <t>K/JSV/14</t>
  </si>
  <si>
    <t>K/JSV/14A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</si>
</sst>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5" fillId="0" borderId="7">
      <alignment vertical="center"/>
    </xf>
  </cellStyleXfs>
  <cellXfs count="5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3" fillId="0" borderId="7" xfId="0" applyFont="1" applyBorder="1" applyAlignment="1" applyProtection="1">
      <alignment horizontal="left" vertical="center"/>
      <protection locked="0"/>
    </xf>
    <xf numFmtId="16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7" xfId="2" applyFont="1" applyBorder="1" applyAlignment="1" applyProtection="1">
      <alignment horizontal="left" vertical="center"/>
      <protection locked="0"/>
    </xf>
    <xf numFmtId="0" fontId="1" fillId="0" borderId="7" xfId="2" applyFont="1" applyBorder="1" applyAlignment="1" applyProtection="1">
      <alignment horizontal="right" vertical="center"/>
      <protection locked="0"/>
    </xf>
    <xf numFmtId="164" fontId="1" fillId="0" borderId="7" xfId="2" applyNumberFormat="1" applyFont="1" applyBorder="1" applyAlignment="1" applyProtection="1">
      <alignment horizontal="right" vertical="center"/>
      <protection locked="0"/>
    </xf>
    <xf numFmtId="164" fontId="0" fillId="0" borderId="7" xfId="2" applyNumberFormat="1" applyFont="1" applyBorder="1" applyAlignment="1" applyProtection="1">
      <alignment horizontal="right" vertical="center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11"/>
  <sheetViews>
    <sheetView tabSelected="1" topLeftCell="A7" zoomScale="99" zoomScaleNormal="99" workbookViewId="0">
      <selection activeCell="G24" sqref="G24:H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7">
        <v>173</v>
      </c>
      <c r="C9" s="2" t="s">
        <v>39</v>
      </c>
      <c r="D9" s="2" t="s">
        <v>32</v>
      </c>
      <c r="E9" s="46">
        <v>72.3</v>
      </c>
      <c r="F9" s="46">
        <v>69.3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7">
        <v>190</v>
      </c>
      <c r="C10" s="2" t="s">
        <v>39</v>
      </c>
      <c r="D10" s="2" t="s">
        <v>32</v>
      </c>
      <c r="E10" s="46">
        <v>74.599999999999994</v>
      </c>
      <c r="F10" s="46">
        <v>72.3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7">
        <v>431</v>
      </c>
      <c r="C11" s="2" t="s">
        <v>39</v>
      </c>
      <c r="D11" s="2" t="s">
        <v>32</v>
      </c>
      <c r="E11" s="46">
        <v>74.599999999999994</v>
      </c>
      <c r="F11" s="46">
        <v>77.2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7">
        <v>187</v>
      </c>
      <c r="C12" s="2" t="s">
        <v>39</v>
      </c>
      <c r="D12" s="2" t="s">
        <v>32</v>
      </c>
      <c r="E12" s="46">
        <v>77.2</v>
      </c>
      <c r="F12" s="46">
        <v>80.2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7">
        <v>437</v>
      </c>
      <c r="C13" s="2" t="s">
        <v>39</v>
      </c>
      <c r="D13" s="2" t="s">
        <v>32</v>
      </c>
      <c r="E13" s="46">
        <v>83.2</v>
      </c>
      <c r="F13" s="46">
        <v>80.2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7">
        <v>166</v>
      </c>
      <c r="C14" s="2" t="s">
        <v>39</v>
      </c>
      <c r="D14" s="2" t="s">
        <v>32</v>
      </c>
      <c r="E14" s="46">
        <v>83.2</v>
      </c>
      <c r="F14" s="46">
        <v>86.2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7">
        <v>167</v>
      </c>
      <c r="C15" s="2" t="s">
        <v>39</v>
      </c>
      <c r="D15" s="2" t="s">
        <v>32</v>
      </c>
      <c r="E15" s="46">
        <v>86.2</v>
      </c>
      <c r="F15" s="46">
        <v>89.8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7">
        <v>168</v>
      </c>
      <c r="C16" s="2" t="s">
        <v>39</v>
      </c>
      <c r="D16" s="2" t="s">
        <v>32</v>
      </c>
      <c r="E16" s="46">
        <v>89.8</v>
      </c>
      <c r="F16" s="46">
        <v>92.6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7">
        <v>188</v>
      </c>
      <c r="C17" s="2" t="s">
        <v>39</v>
      </c>
      <c r="D17" s="2" t="s">
        <v>32</v>
      </c>
      <c r="E17" s="46">
        <v>92.6</v>
      </c>
      <c r="F17" s="46">
        <v>95.8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7">
        <v>192</v>
      </c>
      <c r="C18" s="2" t="s">
        <v>39</v>
      </c>
      <c r="D18" s="2" t="s">
        <v>32</v>
      </c>
      <c r="E18" s="46">
        <v>95.8</v>
      </c>
      <c r="F18" s="46">
        <v>99.4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7">
        <v>422</v>
      </c>
      <c r="C19" s="2" t="s">
        <v>39</v>
      </c>
      <c r="D19" s="2" t="s">
        <v>32</v>
      </c>
      <c r="E19" s="46">
        <v>0.6</v>
      </c>
      <c r="F19" s="46">
        <v>6.3</v>
      </c>
      <c r="G19" s="3">
        <v>0.29166666666666669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7">
        <v>432</v>
      </c>
      <c r="C20" s="2" t="s">
        <v>39</v>
      </c>
      <c r="D20" s="2" t="s">
        <v>32</v>
      </c>
      <c r="E20" s="46">
        <v>6.3</v>
      </c>
      <c r="F20" s="46">
        <v>13.1</v>
      </c>
      <c r="G20" s="3">
        <v>0.29166666666666669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7">
        <v>429</v>
      </c>
      <c r="C21" s="2" t="s">
        <v>39</v>
      </c>
      <c r="D21" s="2" t="s">
        <v>32</v>
      </c>
      <c r="E21" s="46">
        <v>13.1</v>
      </c>
      <c r="F21" s="46">
        <v>19.899999999999999</v>
      </c>
      <c r="G21" s="3">
        <v>0.29166666666666669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7">
        <v>423</v>
      </c>
      <c r="C22" s="2" t="s">
        <v>39</v>
      </c>
      <c r="D22" s="2" t="s">
        <v>32</v>
      </c>
      <c r="E22" s="46">
        <v>19.899999999999999</v>
      </c>
      <c r="F22" s="46">
        <v>26.65</v>
      </c>
      <c r="G22" s="3">
        <v>0.29166666666666669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7">
        <v>434</v>
      </c>
      <c r="C23" s="2" t="s">
        <v>39</v>
      </c>
      <c r="D23" s="2" t="s">
        <v>32</v>
      </c>
      <c r="E23" s="46">
        <v>99.4</v>
      </c>
      <c r="F23" s="46">
        <v>103</v>
      </c>
      <c r="G23" s="3">
        <v>0.29166666666666669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7">
        <v>435</v>
      </c>
      <c r="C24" s="2" t="s">
        <v>39</v>
      </c>
      <c r="D24" s="2" t="s">
        <v>32</v>
      </c>
      <c r="E24" s="46">
        <v>103</v>
      </c>
      <c r="F24" s="46">
        <v>106.5</v>
      </c>
      <c r="G24" s="3">
        <v>0.29166666666666669</v>
      </c>
      <c r="H24" s="3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8" t="s">
        <v>56</v>
      </c>
      <c r="B25" s="49">
        <v>440</v>
      </c>
      <c r="C25" s="2" t="s">
        <v>39</v>
      </c>
      <c r="D25" s="2" t="s">
        <v>32</v>
      </c>
      <c r="E25" s="50">
        <v>109.5</v>
      </c>
      <c r="F25" s="50">
        <v>106.5</v>
      </c>
      <c r="G25" s="3">
        <v>0.29166666666666669</v>
      </c>
      <c r="H25" s="3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8" t="s">
        <v>57</v>
      </c>
      <c r="B26" s="49">
        <v>174</v>
      </c>
      <c r="C26" s="2" t="s">
        <v>39</v>
      </c>
      <c r="D26" s="2" t="s">
        <v>32</v>
      </c>
      <c r="E26" s="50">
        <v>109.5</v>
      </c>
      <c r="F26" s="50">
        <v>112.5</v>
      </c>
      <c r="G26" s="3">
        <v>0.29166666666666669</v>
      </c>
      <c r="H26" s="3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8" t="s">
        <v>58</v>
      </c>
      <c r="B27" s="49">
        <v>204</v>
      </c>
      <c r="C27" s="2" t="s">
        <v>39</v>
      </c>
      <c r="D27" s="2" t="s">
        <v>32</v>
      </c>
      <c r="E27" s="50">
        <v>112.5</v>
      </c>
      <c r="F27" s="50">
        <v>115.5</v>
      </c>
      <c r="G27" s="3">
        <v>0.29166666666666669</v>
      </c>
      <c r="H27" s="3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8" t="s">
        <v>59</v>
      </c>
      <c r="B28" s="49">
        <v>176</v>
      </c>
      <c r="C28" s="2" t="s">
        <v>39</v>
      </c>
      <c r="D28" s="2" t="s">
        <v>32</v>
      </c>
      <c r="E28" s="50">
        <v>115.5</v>
      </c>
      <c r="F28" s="50">
        <v>118.5</v>
      </c>
      <c r="G28" s="3">
        <v>0.29166666666666669</v>
      </c>
      <c r="H28" s="3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8" t="s">
        <v>60</v>
      </c>
      <c r="B29" s="49">
        <v>178</v>
      </c>
      <c r="C29" s="2" t="s">
        <v>39</v>
      </c>
      <c r="D29" s="2" t="s">
        <v>32</v>
      </c>
      <c r="E29" s="50">
        <v>118.5</v>
      </c>
      <c r="F29" s="50">
        <v>121.5</v>
      </c>
      <c r="G29" s="3">
        <v>0.29166666666666669</v>
      </c>
      <c r="H29" s="3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8" t="s">
        <v>61</v>
      </c>
      <c r="B30" s="49">
        <v>177</v>
      </c>
      <c r="C30" s="2" t="s">
        <v>39</v>
      </c>
      <c r="D30" s="2" t="s">
        <v>32</v>
      </c>
      <c r="E30" s="50">
        <v>124.8</v>
      </c>
      <c r="F30" s="50">
        <v>121.5</v>
      </c>
      <c r="G30" s="3">
        <v>0.29166666666666669</v>
      </c>
      <c r="H30" s="3">
        <v>0.70833333333333337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8" t="s">
        <v>62</v>
      </c>
      <c r="B31" s="49">
        <v>161</v>
      </c>
      <c r="C31" s="2" t="s">
        <v>39</v>
      </c>
      <c r="D31" s="2" t="s">
        <v>32</v>
      </c>
      <c r="E31" s="50">
        <v>128</v>
      </c>
      <c r="F31" s="50">
        <v>124.8</v>
      </c>
      <c r="G31" s="3">
        <v>0.29166666666666669</v>
      </c>
      <c r="H31" s="3">
        <v>0.70833333333333337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8" t="s">
        <v>63</v>
      </c>
      <c r="B32" s="49">
        <v>438</v>
      </c>
      <c r="C32" s="2" t="s">
        <v>39</v>
      </c>
      <c r="D32" s="2" t="s">
        <v>32</v>
      </c>
      <c r="E32" s="51">
        <v>128.08000000000001</v>
      </c>
      <c r="F32" s="50">
        <v>131.1</v>
      </c>
      <c r="G32" s="3">
        <v>0.29166666666666669</v>
      </c>
      <c r="H32" s="3">
        <v>0.70833333333333337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8" t="s">
        <v>64</v>
      </c>
      <c r="B33" s="49">
        <v>181</v>
      </c>
      <c r="C33" s="2" t="s">
        <v>39</v>
      </c>
      <c r="D33" s="2" t="s">
        <v>32</v>
      </c>
      <c r="E33" s="50">
        <v>134.80000000000001</v>
      </c>
      <c r="F33" s="50">
        <v>131.1</v>
      </c>
      <c r="G33" s="3">
        <v>0.29166666666666669</v>
      </c>
      <c r="H33" s="3">
        <v>0.70833333333333337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8" t="s">
        <v>65</v>
      </c>
      <c r="B34" s="49">
        <v>439</v>
      </c>
      <c r="C34" s="2" t="s">
        <v>39</v>
      </c>
      <c r="D34" s="2" t="s">
        <v>32</v>
      </c>
      <c r="E34" s="50">
        <v>138.19999999999999</v>
      </c>
      <c r="F34" s="50">
        <v>134.80000000000001</v>
      </c>
      <c r="G34" s="3">
        <v>0.29166666666666669</v>
      </c>
      <c r="H34" s="3">
        <v>0.70833333333333337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1" yWindow="580" count="4">
    <dataValidation type="decimal" allowBlank="1" showInputMessage="1" showErrorMessage="1" prompt="KM Validation - Km should be in decimal format eg:130.800" sqref="E9:F711">
      <formula1>0</formula1>
      <formula2>10000</formula2>
    </dataValidation>
    <dataValidation type="custom" allowBlank="1" showInputMessage="1" showErrorMessage="1" prompt="Time validation - Time should between 0:0 to 23:59 only " sqref="G9:AT711">
      <formula1>AND(GTE(G9,MIN((0),(0.999305555555556))),LTE(G9,MAX((0),(0.999305555555556))))</formula1>
    </dataValidation>
    <dataValidation type="custom" allowBlank="1" showInputMessage="1" prompt="Device Name - Please enter Device Name" sqref="A9:A711">
      <formula1>AND(GTE(LEN(A9),MIN((1),(50))),LTE(LEN(A9),MAX((1),(50))))</formula1>
    </dataValidation>
    <dataValidation type="custom" allowBlank="1" showInputMessage="1" showErrorMessage="1" prompt="IMEI Validation - IMEI Number should be 15 digit." sqref="B9:B71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1" yWindow="58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2025-05-27T07:08:12Z</dcterms:modified>
</cp:coreProperties>
</file>