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<sst xmlns="http://schemas.openxmlformats.org/spreadsheetml/2006/main" count="134" uniqueCount="59">
  <si>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</si>
  <si>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</si>
  <si>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</si>
  <si>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</si>
  <si>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</si>
  <si>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</si>
  <si>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</si>
  <si>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</si>
  <si>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</si>
  <si>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</si>
  <si>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</si>
  <si>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</si>
  <si>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</si>
  <si>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</si>
  <si>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</si>
  <si>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</si>
  <si>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</si>
  <si>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</si>
  <si>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</si>
  <si>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</si>
  <si>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</si>
  <si>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</si>
  <si>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</si>
  <si>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</si>
  <si>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</si>
  <si>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</si>
  <si>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</si>
  <si>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</si>
  <si>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</si>
  <si>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</si>
  <si>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</si>
  <si>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</si>
  <si>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</si>
  <si>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</si>
  <si>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</si>
  <si>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</si>
  <si>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</si>
  <si>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</si>
  <si>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</si>
  <si>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</si>
  <si>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SWM/SOD/BR.563 (DAY)</t>
  </si>
  <si>
    <t>SWM/SOD/SOD/BR.563 (NIGHT)</t>
  </si>
  <si>
    <t>SWM/SOD/SOD/WATER TANK (NIGHT)</t>
  </si>
  <si>
    <t>SWM/MJ/OH WATER TANK</t>
  </si>
  <si>
    <t>SWM/AUWA/OH WATER TANK</t>
  </si>
  <si>
    <t>SWM/MJ/Br. No. 594 ( Day)</t>
  </si>
  <si>
    <t>SWM/MJ/Br. No. 594 ( Night)</t>
  </si>
  <si>
    <t>SWM/736/1</t>
  </si>
  <si>
    <t>SWM/736/2</t>
  </si>
  <si>
    <t>SWM/CUTTING/1</t>
  </si>
  <si>
    <t>SWM/CUTTING/2</t>
  </si>
  <si>
    <t>SWM/PDWA/WATER DAY</t>
  </si>
  <si>
    <t>SWM/PDWA/NIGHT</t>
  </si>
  <si>
    <t>SWM/KVJ/WATER DAY</t>
  </si>
  <si>
    <t>SWM/KVJ/WATER NIGHT</t>
  </si>
  <si>
    <t>SWM/MOI/WATER DAY</t>
  </si>
  <si>
    <t>SWM/MOI/WATER NIGHT</t>
  </si>
  <si>
    <t>SWM/NANA/WATER DAY</t>
  </si>
  <si>
    <t>SWM/NANA/WATER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</si>
</sst>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0" fillId="0" borderId="7" xfId="0" applyNumberFormat="1" applyFont="1" applyFill="1" applyBorder="1" applyAlignment="1" applyProtection="1">
      <alignment horizontal="center" vertical="center"/>
      <protection locked="0"/>
    </xf>
    <xf numFmtId="20" fontId="0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3"/>
  <sheetViews>
    <sheetView tabSelected="1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50">
        <v>52</v>
      </c>
      <c r="C9" s="2" t="s">
        <v>39</v>
      </c>
      <c r="D9" s="2" t="s">
        <v>36</v>
      </c>
      <c r="E9" s="52">
        <v>411.1</v>
      </c>
      <c r="F9" s="52">
        <v>411.5</v>
      </c>
      <c r="G9" s="48">
        <v>0.29166666666666669</v>
      </c>
      <c r="H9" s="48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50">
        <v>700</v>
      </c>
      <c r="C10" s="2" t="s">
        <v>39</v>
      </c>
      <c r="D10" s="2" t="s">
        <v>36</v>
      </c>
      <c r="E10" s="52">
        <v>411.1</v>
      </c>
      <c r="F10" s="52">
        <v>411.5</v>
      </c>
      <c r="G10" s="48">
        <v>0.79166666666666663</v>
      </c>
      <c r="H10" s="48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50">
        <v>221</v>
      </c>
      <c r="C11" s="2" t="s">
        <v>39</v>
      </c>
      <c r="D11" s="2" t="s">
        <v>36</v>
      </c>
      <c r="E11" s="52">
        <v>413.5</v>
      </c>
      <c r="F11" s="52">
        <v>413.6</v>
      </c>
      <c r="G11" s="48">
        <v>0.79166666666666663</v>
      </c>
      <c r="H11" s="48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51">
        <v>174</v>
      </c>
      <c r="C12" s="2" t="s">
        <v>39</v>
      </c>
      <c r="D12" s="2" t="s">
        <v>36</v>
      </c>
      <c r="E12" s="5">
        <v>0</v>
      </c>
      <c r="F12" s="5">
        <v>0</v>
      </c>
      <c r="G12" s="3">
        <v>0.29166666666666669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51">
        <v>258</v>
      </c>
      <c r="C13" s="2" t="s">
        <v>39</v>
      </c>
      <c r="D13" s="2" t="s">
        <v>36</v>
      </c>
      <c r="E13" s="5">
        <v>0</v>
      </c>
      <c r="F13" s="5">
        <v>0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51">
        <v>169</v>
      </c>
      <c r="C14" s="2" t="s">
        <v>39</v>
      </c>
      <c r="D14" s="2" t="s">
        <v>36</v>
      </c>
      <c r="E14" s="47">
        <v>440.5</v>
      </c>
      <c r="F14" s="47">
        <v>440.8</v>
      </c>
      <c r="G14" s="3">
        <v>0.29166666666666669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51">
        <v>218</v>
      </c>
      <c r="C15" s="2" t="s">
        <v>39</v>
      </c>
      <c r="D15" s="2" t="s">
        <v>36</v>
      </c>
      <c r="E15" s="47">
        <v>440.5</v>
      </c>
      <c r="F15" s="47">
        <v>440.8</v>
      </c>
      <c r="G15" s="3">
        <v>0.79166666666666663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51">
        <v>185</v>
      </c>
      <c r="C16" s="2" t="s">
        <v>39</v>
      </c>
      <c r="D16" s="2" t="s">
        <v>36</v>
      </c>
      <c r="E16" s="34">
        <v>554</v>
      </c>
      <c r="F16" s="34">
        <v>555</v>
      </c>
      <c r="G16" s="53">
        <v>0.29166666666666669</v>
      </c>
      <c r="H16" s="53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51">
        <v>301</v>
      </c>
      <c r="C17" s="2" t="s">
        <v>39</v>
      </c>
      <c r="D17" s="2" t="s">
        <v>36</v>
      </c>
      <c r="E17" s="34">
        <v>554</v>
      </c>
      <c r="F17" s="34">
        <v>555</v>
      </c>
      <c r="G17" s="53">
        <v>0.79166666666666663</v>
      </c>
      <c r="H17" s="5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51">
        <v>77</v>
      </c>
      <c r="C18" s="2" t="s">
        <v>39</v>
      </c>
      <c r="D18" s="2" t="s">
        <v>36</v>
      </c>
      <c r="E18" s="34">
        <v>545</v>
      </c>
      <c r="F18" s="34">
        <v>546</v>
      </c>
      <c r="G18" s="53">
        <v>0.29166666666666669</v>
      </c>
      <c r="H18" s="53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51">
        <v>672</v>
      </c>
      <c r="C19" s="2" t="s">
        <v>39</v>
      </c>
      <c r="D19" s="2" t="s">
        <v>36</v>
      </c>
      <c r="E19" s="34">
        <v>545</v>
      </c>
      <c r="F19" s="34">
        <v>546</v>
      </c>
      <c r="G19" s="53">
        <v>0.79166666666666663</v>
      </c>
      <c r="H19" s="5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51">
        <v>148</v>
      </c>
      <c r="C20" s="2" t="s">
        <v>39</v>
      </c>
      <c r="D20" s="2" t="s">
        <v>36</v>
      </c>
      <c r="E20" s="5">
        <v>0</v>
      </c>
      <c r="F20" s="5">
        <v>0</v>
      </c>
      <c r="G20" s="53">
        <v>0.29166666666666669</v>
      </c>
      <c r="H20" s="53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51">
        <v>46</v>
      </c>
      <c r="C21" s="2" t="s">
        <v>39</v>
      </c>
      <c r="D21" s="2" t="s">
        <v>36</v>
      </c>
      <c r="E21" s="5">
        <v>0</v>
      </c>
      <c r="F21" s="5">
        <v>0</v>
      </c>
      <c r="G21" s="53">
        <v>0.79166666666666663</v>
      </c>
      <c r="H21" s="5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51">
        <v>19</v>
      </c>
      <c r="C22" s="2" t="s">
        <v>39</v>
      </c>
      <c r="D22" s="2" t="s">
        <v>36</v>
      </c>
      <c r="E22" s="5">
        <v>0</v>
      </c>
      <c r="F22" s="5">
        <v>0</v>
      </c>
      <c r="G22" s="53">
        <v>0.29166666666666669</v>
      </c>
      <c r="H22" s="53">
        <v>0.79166666666666663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54</v>
      </c>
      <c r="B23" s="51">
        <v>576</v>
      </c>
      <c r="C23" s="2" t="s">
        <v>39</v>
      </c>
      <c r="D23" s="2" t="s">
        <v>36</v>
      </c>
      <c r="E23" s="5">
        <v>0</v>
      </c>
      <c r="F23" s="5">
        <v>0</v>
      </c>
      <c r="G23" s="53">
        <v>0.79166666666666663</v>
      </c>
      <c r="H23" s="53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55</v>
      </c>
      <c r="B24" s="51">
        <v>179</v>
      </c>
      <c r="C24" s="2" t="s">
        <v>39</v>
      </c>
      <c r="D24" s="2" t="s">
        <v>36</v>
      </c>
      <c r="E24" s="5">
        <v>0</v>
      </c>
      <c r="F24" s="5">
        <v>0</v>
      </c>
      <c r="G24" s="53">
        <v>0.29166666666666669</v>
      </c>
      <c r="H24" s="53">
        <v>0.79166666666666663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56</v>
      </c>
      <c r="B25" s="51">
        <v>50</v>
      </c>
      <c r="C25" s="2" t="s">
        <v>39</v>
      </c>
      <c r="D25" s="2" t="s">
        <v>36</v>
      </c>
      <c r="E25" s="5">
        <v>0</v>
      </c>
      <c r="F25" s="5">
        <v>0</v>
      </c>
      <c r="G25" s="53">
        <v>0.79166666666666663</v>
      </c>
      <c r="H25" s="53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57</v>
      </c>
      <c r="B26" s="51">
        <v>129</v>
      </c>
      <c r="C26" s="2" t="s">
        <v>39</v>
      </c>
      <c r="D26" s="2" t="s">
        <v>36</v>
      </c>
      <c r="E26" s="5">
        <v>0</v>
      </c>
      <c r="F26" s="5">
        <v>0</v>
      </c>
      <c r="G26" s="53">
        <v>0.29166666666666669</v>
      </c>
      <c r="H26" s="53">
        <v>0.79166666666666663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58</v>
      </c>
      <c r="B27" s="51">
        <v>515</v>
      </c>
      <c r="C27" s="2" t="s">
        <v>39</v>
      </c>
      <c r="D27" s="2" t="s">
        <v>36</v>
      </c>
      <c r="E27" s="5">
        <v>0</v>
      </c>
      <c r="F27" s="5">
        <v>0</v>
      </c>
      <c r="G27" s="53">
        <v>0.79166666666666663</v>
      </c>
      <c r="H27" s="53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53">
      <formula1>0</formula1>
      <formula2>10000</formula2>
    </dataValidation>
    <dataValidation type="custom" allowBlank="1" showInputMessage="1" showErrorMessage="1" prompt="Time validation - Time should between 0:0 to 23:59 only " sqref="G9:AT753">
      <formula1>AND(GTE(G9,MIN((0),(0.999305555555556))),LTE(G9,MAX((0),(0.999305555555556))))</formula1>
    </dataValidation>
    <dataValidation type="custom" allowBlank="1" showInputMessage="1" prompt="Device Name - Please enter Device Name" sqref="A9:A753">
      <formula1>AND(GTE(LEN(A9),MIN((1),(50))),LTE(LEN(A9),MAX((1),(50))))</formula1>
    </dataValidation>
    <dataValidation type="custom" allowBlank="1" showInputMessage="1" showErrorMessage="1" prompt="IMEI Validation - IMEI Number should be 15 digit." sqref="B9:B75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2025-05-10T11:54:39Z</dcterms:modified>
</cp:coreProperties>
</file>