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05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<sst xmlns="http://schemas.openxmlformats.org/spreadsheetml/2006/main" count="116" uniqueCount="53">
  <si>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</si>
  <si>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</si>
  <si>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</si>
  <si>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</si>
  <si>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</si>
  <si>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</si>
  <si>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</si>
  <si>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</si>
  <si>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</si>
  <si>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</si>
  <si>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</si>
  <si>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</si>
  <si>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</si>
  <si>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</si>
  <si>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</si>
  <si>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</si>
  <si>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</si>
  <si>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</si>
  <si>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</si>
  <si>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</si>
  <si>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</si>
  <si>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</si>
  <si>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</si>
  <si>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</si>
  <si>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</si>
  <si>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</si>
  <si>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</si>
  <si>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</si>
  <si>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</si>
  <si>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</si>
  <si>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</si>
  <si>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</si>
  <si>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</si>
  <si>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</si>
  <si>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</si>
  <si>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</si>
  <si>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</si>
  <si>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</si>
  <si>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</si>
  <si>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</si>
  <si>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P/RBA/B13</t>
  </si>
  <si>
    <t>P/RBA/B12</t>
  </si>
  <si>
    <t>P/RBA/B11</t>
  </si>
  <si>
    <t>P/RBA/B10</t>
  </si>
  <si>
    <t>P/RBA/B09</t>
  </si>
  <si>
    <t>P/RBA/K08</t>
  </si>
  <si>
    <t>P/RBA/K07</t>
  </si>
  <si>
    <t>P/RBA/K06</t>
  </si>
  <si>
    <t>P/RBA/K05</t>
  </si>
  <si>
    <t>P/RBA/R04</t>
  </si>
  <si>
    <t>P/RBA/R03</t>
  </si>
  <si>
    <t>P/RBA/R02</t>
  </si>
  <si>
    <t>P/RBA/R01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</si>
</sst>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1F1F1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alignment horizontal="right" vertical="center"/>
      <protection locked="0"/>
    </xf>
    <xf numFmtId="0" fontId="0" fillId="0" borderId="7" xfId="0" applyFill="1" applyBorder="1" applyAlignment="1" applyProtection="1">
      <alignment horizontal="right"/>
      <protection locked="0"/>
    </xf>
    <xf numFmtId="0" fontId="10" fillId="0" borderId="7" xfId="0" applyFont="1" applyFill="1" applyBorder="1" applyAlignment="1" applyProtection="1">
      <alignment horizontal="right" vertical="center"/>
      <protection locked="0"/>
    </xf>
    <xf numFmtId="20" fontId="0" fillId="0" borderId="7" xfId="0" applyNumberFormat="1" applyFill="1" applyBorder="1" applyAlignment="1" applyProtection="1">
      <alignment horizontal="right"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26"/>
  <sheetViews>
    <sheetView tabSelected="1" zoomScale="99" zoomScaleNormal="99" workbookViewId="0">
      <selection activeCell="J28" sqref="J2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17</v>
      </c>
      <c r="C9" s="2" t="s">
        <v>39</v>
      </c>
      <c r="D9" s="2" t="s">
        <v>33</v>
      </c>
      <c r="E9" s="46">
        <v>513.46</v>
      </c>
      <c r="F9" s="48">
        <v>518.39499999999998</v>
      </c>
      <c r="G9" s="49">
        <v>0.91666666666666663</v>
      </c>
      <c r="H9" s="49">
        <v>0</v>
      </c>
      <c r="I9" s="49">
        <v>1.0416666666666666E-2</v>
      </c>
      <c r="J9" s="49">
        <v>8.3333333333333329E-2</v>
      </c>
      <c r="K9" s="49">
        <v>9.375E-2</v>
      </c>
      <c r="L9" s="49">
        <v>0.16666666666666666</v>
      </c>
      <c r="M9" s="49">
        <v>0.17708333333333334</v>
      </c>
      <c r="N9" s="49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2</v>
      </c>
      <c r="C10" s="2" t="s">
        <v>39</v>
      </c>
      <c r="D10" s="2" t="s">
        <v>33</v>
      </c>
      <c r="E10" s="48">
        <v>518.39499999999998</v>
      </c>
      <c r="F10" s="48">
        <v>522.34299999999996</v>
      </c>
      <c r="G10" s="49">
        <v>0.91666666666666663</v>
      </c>
      <c r="H10" s="49">
        <v>0</v>
      </c>
      <c r="I10" s="49">
        <v>1.0416666666666666E-2</v>
      </c>
      <c r="J10" s="49">
        <v>8.3333333333333329E-2</v>
      </c>
      <c r="K10" s="49">
        <v>9.375E-2</v>
      </c>
      <c r="L10" s="49">
        <v>0.16666666666666666</v>
      </c>
      <c r="M10" s="49">
        <v>0.17708333333333334</v>
      </c>
      <c r="N10" s="49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569</v>
      </c>
      <c r="C11" s="2" t="s">
        <v>39</v>
      </c>
      <c r="D11" s="2" t="s">
        <v>33</v>
      </c>
      <c r="E11" s="48">
        <v>522.34299999999996</v>
      </c>
      <c r="F11" s="46">
        <v>526.25099999999998</v>
      </c>
      <c r="G11" s="49">
        <v>0.91666666666666663</v>
      </c>
      <c r="H11" s="49">
        <v>0</v>
      </c>
      <c r="I11" s="49">
        <v>1.0416666666666666E-2</v>
      </c>
      <c r="J11" s="49">
        <v>8.3333333333333329E-2</v>
      </c>
      <c r="K11" s="49">
        <v>9.375E-2</v>
      </c>
      <c r="L11" s="49">
        <v>0.16666666666666666</v>
      </c>
      <c r="M11" s="49">
        <v>0.17708333333333334</v>
      </c>
      <c r="N11" s="49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6">
        <v>570</v>
      </c>
      <c r="C12" s="2" t="s">
        <v>39</v>
      </c>
      <c r="D12" s="2" t="s">
        <v>33</v>
      </c>
      <c r="E12" s="46">
        <v>526.25099999999998</v>
      </c>
      <c r="F12" s="46">
        <v>530.58500000000004</v>
      </c>
      <c r="G12" s="49">
        <v>0.91666666666666663</v>
      </c>
      <c r="H12" s="49">
        <v>0</v>
      </c>
      <c r="I12" s="49">
        <v>1.0416666666666666E-2</v>
      </c>
      <c r="J12" s="49">
        <v>8.3333333333333329E-2</v>
      </c>
      <c r="K12" s="49">
        <v>9.375E-2</v>
      </c>
      <c r="L12" s="49">
        <v>0.16666666666666666</v>
      </c>
      <c r="M12" s="49">
        <v>0.17708333333333334</v>
      </c>
      <c r="N12" s="49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6">
        <v>520</v>
      </c>
      <c r="C13" s="2" t="s">
        <v>39</v>
      </c>
      <c r="D13" s="2" t="s">
        <v>33</v>
      </c>
      <c r="E13" s="46">
        <v>530.58500000000004</v>
      </c>
      <c r="F13" s="46">
        <v>534.66300000000001</v>
      </c>
      <c r="G13" s="49">
        <v>0.91666666666666663</v>
      </c>
      <c r="H13" s="49">
        <v>0</v>
      </c>
      <c r="I13" s="49">
        <v>1.0416666666666666E-2</v>
      </c>
      <c r="J13" s="49">
        <v>8.3333333333333329E-2</v>
      </c>
      <c r="K13" s="49">
        <v>9.375E-2</v>
      </c>
      <c r="L13" s="49">
        <v>0.16666666666666666</v>
      </c>
      <c r="M13" s="49">
        <v>0.17708333333333334</v>
      </c>
      <c r="N13" s="49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6">
        <v>519</v>
      </c>
      <c r="C14" s="2" t="s">
        <v>39</v>
      </c>
      <c r="D14" s="2" t="s">
        <v>33</v>
      </c>
      <c r="E14" s="46">
        <v>534.66300000000001</v>
      </c>
      <c r="F14" s="46">
        <v>538.43399999999997</v>
      </c>
      <c r="G14" s="49">
        <v>0.91666666666666663</v>
      </c>
      <c r="H14" s="49">
        <v>0</v>
      </c>
      <c r="I14" s="49">
        <v>1.0416666666666666E-2</v>
      </c>
      <c r="J14" s="49">
        <v>8.3333333333333329E-2</v>
      </c>
      <c r="K14" s="49">
        <v>9.375E-2</v>
      </c>
      <c r="L14" s="49">
        <v>0.16666666666666666</v>
      </c>
      <c r="M14" s="49">
        <v>0.17708333333333334</v>
      </c>
      <c r="N14" s="49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6">
        <v>518</v>
      </c>
      <c r="C15" s="2" t="s">
        <v>39</v>
      </c>
      <c r="D15" s="2" t="s">
        <v>33</v>
      </c>
      <c r="E15" s="46">
        <v>538.43399999999997</v>
      </c>
      <c r="F15" s="46">
        <v>543.38300000000004</v>
      </c>
      <c r="G15" s="49">
        <v>0.91666666666666663</v>
      </c>
      <c r="H15" s="49">
        <v>0</v>
      </c>
      <c r="I15" s="49">
        <v>1.0416666666666666E-2</v>
      </c>
      <c r="J15" s="49">
        <v>8.3333333333333329E-2</v>
      </c>
      <c r="K15" s="49">
        <v>9.375E-2</v>
      </c>
      <c r="L15" s="49">
        <v>0.16666666666666666</v>
      </c>
      <c r="M15" s="49">
        <v>0.17708333333333334</v>
      </c>
      <c r="N15" s="49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6">
        <v>517</v>
      </c>
      <c r="C16" s="2" t="s">
        <v>39</v>
      </c>
      <c r="D16" s="2" t="s">
        <v>33</v>
      </c>
      <c r="E16" s="46">
        <v>543.38300000000004</v>
      </c>
      <c r="F16" s="46">
        <v>548.48199999999997</v>
      </c>
      <c r="G16" s="49">
        <v>0.91666666666666663</v>
      </c>
      <c r="H16" s="49">
        <v>0</v>
      </c>
      <c r="I16" s="49">
        <v>1.0416666666666666E-2</v>
      </c>
      <c r="J16" s="49">
        <v>8.3333333333333329E-2</v>
      </c>
      <c r="K16" s="49">
        <v>9.375E-2</v>
      </c>
      <c r="L16" s="49">
        <v>0.16666666666666666</v>
      </c>
      <c r="M16" s="49">
        <v>0.17708333333333334</v>
      </c>
      <c r="N16" s="49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7">
        <v>516</v>
      </c>
      <c r="C17" s="2" t="s">
        <v>39</v>
      </c>
      <c r="D17" s="2" t="s">
        <v>33</v>
      </c>
      <c r="E17" s="46">
        <v>548.48199999999997</v>
      </c>
      <c r="F17" s="46">
        <v>553.12699999999995</v>
      </c>
      <c r="G17" s="49">
        <v>0.91666666666666663</v>
      </c>
      <c r="H17" s="49">
        <v>0</v>
      </c>
      <c r="I17" s="49">
        <v>1.0416666666666666E-2</v>
      </c>
      <c r="J17" s="49">
        <v>8.3333333333333329E-2</v>
      </c>
      <c r="K17" s="49">
        <v>9.375E-2</v>
      </c>
      <c r="L17" s="49">
        <v>0.16666666666666666</v>
      </c>
      <c r="M17" s="49">
        <v>0.17708333333333334</v>
      </c>
      <c r="N17" s="49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46">
        <v>515</v>
      </c>
      <c r="C18" s="2" t="s">
        <v>39</v>
      </c>
      <c r="D18" s="2" t="s">
        <v>33</v>
      </c>
      <c r="E18" s="46">
        <v>553.12699999999995</v>
      </c>
      <c r="F18" s="46">
        <v>558.06299999999999</v>
      </c>
      <c r="G18" s="49">
        <v>0.91666666666666663</v>
      </c>
      <c r="H18" s="49">
        <v>0</v>
      </c>
      <c r="I18" s="49">
        <v>1.0416666666666666E-2</v>
      </c>
      <c r="J18" s="49">
        <v>8.3333333333333329E-2</v>
      </c>
      <c r="K18" s="49">
        <v>9.375E-2</v>
      </c>
      <c r="L18" s="49">
        <v>0.16666666666666666</v>
      </c>
      <c r="M18" s="49">
        <v>0.17708333333333334</v>
      </c>
      <c r="N18" s="49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50</v>
      </c>
      <c r="B19" s="46">
        <v>514</v>
      </c>
      <c r="C19" s="2" t="s">
        <v>39</v>
      </c>
      <c r="D19" s="2" t="s">
        <v>33</v>
      </c>
      <c r="E19" s="46">
        <v>558.06299999999999</v>
      </c>
      <c r="F19" s="46">
        <v>563.52700000000004</v>
      </c>
      <c r="G19" s="49">
        <v>0.91666666666666663</v>
      </c>
      <c r="H19" s="49">
        <v>0</v>
      </c>
      <c r="I19" s="49">
        <v>1.0416666666666666E-2</v>
      </c>
      <c r="J19" s="49">
        <v>8.3333333333333329E-2</v>
      </c>
      <c r="K19" s="49">
        <v>9.375E-2</v>
      </c>
      <c r="L19" s="49">
        <v>0.16666666666666666</v>
      </c>
      <c r="M19" s="49">
        <v>0.17708333333333334</v>
      </c>
      <c r="N19" s="49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51</v>
      </c>
      <c r="B20" s="46">
        <v>513</v>
      </c>
      <c r="C20" s="2" t="s">
        <v>39</v>
      </c>
      <c r="D20" s="2" t="s">
        <v>33</v>
      </c>
      <c r="E20" s="46">
        <v>563.52700000000004</v>
      </c>
      <c r="F20" s="46">
        <v>567.71299999999997</v>
      </c>
      <c r="G20" s="49">
        <v>0.91666666666666663</v>
      </c>
      <c r="H20" s="49">
        <v>0</v>
      </c>
      <c r="I20" s="49">
        <v>1.0416666666666666E-2</v>
      </c>
      <c r="J20" s="49">
        <v>8.3333333333333329E-2</v>
      </c>
      <c r="K20" s="49">
        <v>9.375E-2</v>
      </c>
      <c r="L20" s="49">
        <v>0.16666666666666666</v>
      </c>
      <c r="M20" s="49">
        <v>0.17708333333333334</v>
      </c>
      <c r="N20" s="49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52</v>
      </c>
      <c r="B21" s="47">
        <v>512</v>
      </c>
      <c r="C21" s="2" t="s">
        <v>39</v>
      </c>
      <c r="D21" s="2" t="s">
        <v>33</v>
      </c>
      <c r="E21" s="46">
        <v>567.71299999999997</v>
      </c>
      <c r="F21" s="46">
        <v>572.21100000000001</v>
      </c>
      <c r="G21" s="49">
        <v>0.91666666666666663</v>
      </c>
      <c r="H21" s="49">
        <v>0</v>
      </c>
      <c r="I21" s="49">
        <v>1.0416666666666666E-2</v>
      </c>
      <c r="J21" s="49">
        <v>8.3333333333333329E-2</v>
      </c>
      <c r="K21" s="49">
        <v>9.375E-2</v>
      </c>
      <c r="L21" s="49">
        <v>0.16666666666666666</v>
      </c>
      <c r="M21" s="49">
        <v>0.17708333333333334</v>
      </c>
      <c r="N21" s="49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626">
      <formula1>0</formula1>
      <formula2>10000</formula2>
    </dataValidation>
    <dataValidation type="custom" allowBlank="1" showInputMessage="1" showErrorMessage="1" prompt="Time validation - Time should between 0:0 to 23:59 only " sqref="G9:AT626">
      <formula1>AND(GTE(G9,MIN((0),(0.999305555555556))),LTE(G9,MAX((0),(0.999305555555556))))</formula1>
    </dataValidation>
    <dataValidation type="custom" allowBlank="1" showInputMessage="1" prompt="Device Name - Please enter Device Name" sqref="A9:A626">
      <formula1>AND(GTE(LEN(A9),MIN((1),(50))),LTE(LEN(A9),MAX((1),(50))))</formula1>
    </dataValidation>
    <dataValidation type="custom" allowBlank="1" showInputMessage="1" showErrorMessage="1" prompt="IMEI Validation - IMEI Number should be 15 digit." sqref="B9:B62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2024-12-24T12:10:47Z</dcterms:modified>
</cp:coreProperties>
</file>