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<sst xmlns="http://schemas.openxmlformats.org/spreadsheetml/2006/main" count="101" uniqueCount="48">
  <si>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</si>
  <si>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</si>
  <si>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</si>
  <si>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</si>
  <si>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</si>
  <si>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</si>
  <si>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</si>
  <si>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</si>
  <si>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</si>
  <si>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</si>
  <si>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</si>
  <si>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</si>
  <si>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</si>
  <si>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</si>
  <si>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</si>
  <si>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</si>
  <si>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</si>
  <si>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</si>
  <si>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</si>
  <si>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</si>
  <si>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</si>
  <si>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</si>
  <si>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</si>
  <si>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</si>
  <si>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</si>
  <si>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</si>
  <si>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</si>
  <si>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</si>
  <si>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</si>
  <si>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</si>
  <si>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</si>
  <si>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</si>
  <si>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</si>
  <si>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</si>
  <si>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</si>
  <si>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</si>
  <si>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</si>
  <si>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</si>
  <si>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</si>
  <si>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</si>
  <si>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P/CTC/P-1</t>
  </si>
  <si>
    <t>P/CTC/P-2</t>
  </si>
  <si>
    <t>P/CTC/P-3</t>
  </si>
  <si>
    <t>P/CTC/P-4</t>
  </si>
  <si>
    <t>P/CTC/P-5</t>
  </si>
  <si>
    <t>P/CTC/P-6</t>
  </si>
  <si>
    <t>P/CTC/P-7</t>
  </si>
  <si>
    <t>P/CTC/P-8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</si>
</sst>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7" xfId="0" applyNumberFormat="1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right" wrapText="1"/>
      <protection locked="0"/>
    </xf>
    <xf numFmtId="164" fontId="0" fillId="0" borderId="7" xfId="0" applyNumberFormat="1" applyBorder="1" applyAlignment="1" applyProtection="1">
      <alignment horizontal="right" wrapText="1"/>
      <protection locked="0"/>
    </xf>
    <xf numFmtId="20" fontId="0" fillId="0" borderId="7" xfId="0" applyNumberForma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41"/>
  <sheetViews>
    <sheetView tabSelected="1" zoomScale="99" zoomScaleNormal="99" workbookViewId="0">
      <selection activeCell="O9" sqref="O9:P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8">
        <v>34</v>
      </c>
      <c r="C9" s="2" t="s">
        <v>39</v>
      </c>
      <c r="D9" s="2" t="s">
        <v>33</v>
      </c>
      <c r="E9" s="49">
        <v>408.79</v>
      </c>
      <c r="F9" s="49">
        <v>404.64699999999999</v>
      </c>
      <c r="G9" s="50">
        <v>0.91666666666666663</v>
      </c>
      <c r="H9" s="50">
        <v>0</v>
      </c>
      <c r="I9" s="50">
        <v>0</v>
      </c>
      <c r="J9" s="50">
        <v>8.3333333333333329E-2</v>
      </c>
      <c r="K9" s="50">
        <v>8.3333333333333329E-2</v>
      </c>
      <c r="L9" s="50">
        <v>0.16666666666666666</v>
      </c>
      <c r="M9" s="50">
        <v>0.16666666666666666</v>
      </c>
      <c r="N9" s="50">
        <v>0.25</v>
      </c>
      <c r="O9" s="45"/>
      <c r="P9" s="45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8">
        <v>35</v>
      </c>
      <c r="C10" s="2" t="s">
        <v>39</v>
      </c>
      <c r="D10" s="2" t="s">
        <v>33</v>
      </c>
      <c r="E10" s="49">
        <v>408.79</v>
      </c>
      <c r="F10" s="49">
        <v>413.40899999999999</v>
      </c>
      <c r="G10" s="50">
        <v>0.91666666666666663</v>
      </c>
      <c r="H10" s="50">
        <v>0</v>
      </c>
      <c r="I10" s="50">
        <v>0</v>
      </c>
      <c r="J10" s="50">
        <v>8.3333333333333329E-2</v>
      </c>
      <c r="K10" s="50">
        <v>8.3333333333333329E-2</v>
      </c>
      <c r="L10" s="50">
        <v>0.16666666666666666</v>
      </c>
      <c r="M10" s="50">
        <v>0.16666666666666666</v>
      </c>
      <c r="N10" s="50">
        <v>0.25</v>
      </c>
      <c r="O10" s="46"/>
      <c r="P10" s="46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8">
        <v>21</v>
      </c>
      <c r="C11" s="2" t="s">
        <v>39</v>
      </c>
      <c r="D11" s="2" t="s">
        <v>33</v>
      </c>
      <c r="E11" s="49">
        <v>404.64699999999999</v>
      </c>
      <c r="F11" s="49">
        <v>401.37</v>
      </c>
      <c r="G11" s="50">
        <v>0.91666666666666663</v>
      </c>
      <c r="H11" s="50">
        <v>0</v>
      </c>
      <c r="I11" s="50">
        <v>0</v>
      </c>
      <c r="J11" s="50">
        <v>8.3333333333333329E-2</v>
      </c>
      <c r="K11" s="50">
        <v>8.3333333333333329E-2</v>
      </c>
      <c r="L11" s="50">
        <v>0.16666666666666666</v>
      </c>
      <c r="M11" s="50">
        <v>0.16666666666666666</v>
      </c>
      <c r="N11" s="50">
        <v>0.25</v>
      </c>
      <c r="O11" s="46"/>
      <c r="P11" s="46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8">
        <v>22</v>
      </c>
      <c r="C12" s="2" t="s">
        <v>39</v>
      </c>
      <c r="D12" s="2" t="s">
        <v>33</v>
      </c>
      <c r="E12" s="49">
        <v>398.67</v>
      </c>
      <c r="F12" s="49">
        <v>401.37</v>
      </c>
      <c r="G12" s="50">
        <v>0.91666666666666663</v>
      </c>
      <c r="H12" s="50">
        <v>0</v>
      </c>
      <c r="I12" s="50">
        <v>0</v>
      </c>
      <c r="J12" s="50">
        <v>8.3333333333333329E-2</v>
      </c>
      <c r="K12" s="50">
        <v>8.3333333333333329E-2</v>
      </c>
      <c r="L12" s="50">
        <v>0.16666666666666666</v>
      </c>
      <c r="M12" s="50">
        <v>0.16666666666666666</v>
      </c>
      <c r="N12" s="50">
        <v>0.25</v>
      </c>
      <c r="O12" s="46"/>
      <c r="P12" s="4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48">
        <v>356</v>
      </c>
      <c r="C13" s="2" t="s">
        <v>39</v>
      </c>
      <c r="D13" s="2" t="s">
        <v>33</v>
      </c>
      <c r="E13" s="49">
        <v>413.40899999999999</v>
      </c>
      <c r="F13" s="49">
        <v>418.38</v>
      </c>
      <c r="G13" s="50">
        <v>0.91666666666666663</v>
      </c>
      <c r="H13" s="50">
        <v>0</v>
      </c>
      <c r="I13" s="50">
        <v>0</v>
      </c>
      <c r="J13" s="50">
        <v>8.3333333333333329E-2</v>
      </c>
      <c r="K13" s="50">
        <v>8.3333333333333329E-2</v>
      </c>
      <c r="L13" s="50">
        <v>0.16666666666666666</v>
      </c>
      <c r="M13" s="50">
        <v>0.16666666666666666</v>
      </c>
      <c r="N13" s="50">
        <v>0.25</v>
      </c>
      <c r="O13" s="46"/>
      <c r="P13" s="46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48">
        <v>357</v>
      </c>
      <c r="C14" s="2" t="s">
        <v>39</v>
      </c>
      <c r="D14" s="2" t="s">
        <v>33</v>
      </c>
      <c r="E14" s="49">
        <v>400.76</v>
      </c>
      <c r="F14" s="49">
        <v>397.00099999999998</v>
      </c>
      <c r="G14" s="50">
        <v>0.91666666666666663</v>
      </c>
      <c r="H14" s="50">
        <v>0</v>
      </c>
      <c r="I14" s="50">
        <v>0</v>
      </c>
      <c r="J14" s="50">
        <v>8.3333333333333329E-2</v>
      </c>
      <c r="K14" s="50">
        <v>8.3333333333333329E-2</v>
      </c>
      <c r="L14" s="50">
        <v>0.16666666666666666</v>
      </c>
      <c r="M14" s="50">
        <v>0.16666666666666666</v>
      </c>
      <c r="N14" s="50">
        <v>0.25</v>
      </c>
      <c r="O14" s="46"/>
      <c r="P14" s="46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46</v>
      </c>
      <c r="B15" s="48">
        <v>358</v>
      </c>
      <c r="C15" s="2" t="s">
        <v>39</v>
      </c>
      <c r="D15" s="2" t="s">
        <v>33</v>
      </c>
      <c r="E15" s="49">
        <v>400.76</v>
      </c>
      <c r="F15" s="49">
        <v>405.85599999999999</v>
      </c>
      <c r="G15" s="50">
        <v>0.91666666666666663</v>
      </c>
      <c r="H15" s="50">
        <v>0</v>
      </c>
      <c r="I15" s="50">
        <v>0</v>
      </c>
      <c r="J15" s="50">
        <v>8.3333333333333329E-2</v>
      </c>
      <c r="K15" s="50">
        <v>8.3333333333333329E-2</v>
      </c>
      <c r="L15" s="50">
        <v>0.16666666666666666</v>
      </c>
      <c r="M15" s="50">
        <v>0.16666666666666666</v>
      </c>
      <c r="N15" s="50">
        <v>0.25</v>
      </c>
      <c r="O15" s="46"/>
      <c r="P15" s="46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47</v>
      </c>
      <c r="B16" s="48">
        <v>359</v>
      </c>
      <c r="C16" s="2" t="s">
        <v>39</v>
      </c>
      <c r="D16" s="2" t="s">
        <v>33</v>
      </c>
      <c r="E16" s="49">
        <v>405.85599999999999</v>
      </c>
      <c r="F16" s="49">
        <v>410.36</v>
      </c>
      <c r="G16" s="50">
        <v>0.91666666666666663</v>
      </c>
      <c r="H16" s="50">
        <v>0</v>
      </c>
      <c r="I16" s="50">
        <v>0</v>
      </c>
      <c r="J16" s="50">
        <v>8.3333333333333329E-2</v>
      </c>
      <c r="K16" s="50">
        <v>8.3333333333333329E-2</v>
      </c>
      <c r="L16" s="50">
        <v>0.16666666666666666</v>
      </c>
      <c r="M16" s="50">
        <v>0.16666666666666666</v>
      </c>
      <c r="N16" s="50">
        <v>0.25</v>
      </c>
      <c r="O16" s="45"/>
      <c r="P16" s="45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641">
      <formula1>0</formula1>
      <formula2>10000</formula2>
    </dataValidation>
    <dataValidation type="custom" allowBlank="1" showInputMessage="1" showErrorMessage="1" prompt="Time validation - Time should between 0:0 to 23:59 only " sqref="G9:AT641">
      <formula1>AND(GTE(G9,MIN((0),(0.999305555555556))),LTE(G9,MAX((0),(0.999305555555556))))</formula1>
    </dataValidation>
    <dataValidation type="custom" allowBlank="1" showInputMessage="1" prompt="Device Name - Please enter Device Name" sqref="A9:A641">
      <formula1>AND(GTE(LEN(A9),MIN((1),(50))),LTE(LEN(A9),MAX((1),(50))))</formula1>
    </dataValidation>
    <dataValidation type="custom" allowBlank="1" showInputMessage="1" showErrorMessage="1" prompt="IMEI Validation - IMEI Number should be 15 digit." sqref="B9:B64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2024-12-21T09:40:21Z</dcterms:modified>
</cp:coreProperties>
</file>