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<sst xmlns="http://schemas.openxmlformats.org/spreadsheetml/2006/main" count="125" uniqueCount="56">
  <si>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</si>
  <si>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</si>
  <si>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</si>
  <si>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</si>
  <si>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</si>
  <si>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</si>
  <si>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</si>
  <si>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</si>
  <si>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</si>
  <si>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</si>
  <si>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</si>
  <si>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</si>
  <si>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</si>
  <si>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</si>
  <si>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</si>
  <si>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</si>
  <si>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</si>
  <si>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</si>
  <si>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</si>
  <si>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</si>
  <si>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</si>
  <si>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</si>
  <si>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</si>
  <si>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</si>
  <si>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</si>
  <si>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</si>
  <si>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</si>
  <si>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</si>
  <si>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</si>
  <si>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</si>
  <si>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</si>
  <si>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</si>
  <si>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</si>
  <si>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</si>
  <si>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</si>
  <si>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</si>
  <si>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</si>
  <si>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</si>
  <si>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</si>
  <si>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</si>
  <si>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K/BHC/K-16</t>
  </si>
  <si>
    <t>K/BHC/K-15</t>
  </si>
  <si>
    <t>K/BHC/K-14</t>
  </si>
  <si>
    <t>K/BHC/K-13</t>
  </si>
  <si>
    <t>K/BHC/K-12</t>
  </si>
  <si>
    <t>K/BHC/K-11</t>
  </si>
  <si>
    <t>K/BHC/K-10</t>
  </si>
  <si>
    <t>K/BHC/K-09</t>
  </si>
  <si>
    <t>K/BHC/K-08</t>
  </si>
  <si>
    <t>K/BHC/K-07</t>
  </si>
  <si>
    <t>K/BHC/K-06</t>
  </si>
  <si>
    <t>K/BHC/K-05</t>
  </si>
  <si>
    <t>K/BHC/K-04</t>
  </si>
  <si>
    <t>K/BHC/K-03</t>
  </si>
  <si>
    <t>K/BHC/K-02</t>
  </si>
  <si>
    <t>K/BHC/K-01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</si>
</sst>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5"/>
  <sheetViews>
    <sheetView tabSelected="1" topLeftCell="A4" zoomScale="99" zoomScaleNormal="99" workbookViewId="0">
      <selection activeCell="F29" sqref="F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4">
        <v>97</v>
      </c>
      <c r="C9" s="2" t="s">
        <v>39</v>
      </c>
      <c r="D9" s="2" t="s">
        <v>32</v>
      </c>
      <c r="E9" s="47">
        <v>331.53899999999999</v>
      </c>
      <c r="F9" s="47">
        <v>334.7</v>
      </c>
      <c r="G9" s="48">
        <v>0.22916666666666666</v>
      </c>
      <c r="H9" s="48">
        <v>0.28125</v>
      </c>
      <c r="I9" s="48">
        <v>0.28125</v>
      </c>
      <c r="J9" s="48">
        <v>0.33333333333333331</v>
      </c>
      <c r="K9" s="48">
        <v>0.33333333333333331</v>
      </c>
      <c r="L9" s="48">
        <v>0.38541666666666669</v>
      </c>
      <c r="M9" s="48">
        <v>0.38541666666666669</v>
      </c>
      <c r="N9" s="48">
        <v>0.4375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4">
        <v>99</v>
      </c>
      <c r="C10" s="2" t="s">
        <v>39</v>
      </c>
      <c r="D10" s="2" t="s">
        <v>32</v>
      </c>
      <c r="E10" s="47">
        <v>331.53899999999999</v>
      </c>
      <c r="F10" s="47">
        <v>328.37200000000001</v>
      </c>
      <c r="G10" s="48">
        <v>0.22916666666666666</v>
      </c>
      <c r="H10" s="48">
        <v>0.28125</v>
      </c>
      <c r="I10" s="48">
        <v>0.28125</v>
      </c>
      <c r="J10" s="48">
        <v>0.33333333333333331</v>
      </c>
      <c r="K10" s="48">
        <v>0.33333333333333331</v>
      </c>
      <c r="L10" s="48">
        <v>0.38541666666666669</v>
      </c>
      <c r="M10" s="48">
        <v>0.38541666666666669</v>
      </c>
      <c r="N10" s="48">
        <v>0.4375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4">
        <v>98</v>
      </c>
      <c r="C11" s="2" t="s">
        <v>39</v>
      </c>
      <c r="D11" s="2" t="s">
        <v>32</v>
      </c>
      <c r="E11" s="47">
        <v>325.197</v>
      </c>
      <c r="F11" s="47">
        <v>328.37200000000001</v>
      </c>
      <c r="G11" s="48">
        <v>0.22916666666666666</v>
      </c>
      <c r="H11" s="48">
        <v>0.28125</v>
      </c>
      <c r="I11" s="48">
        <v>0.28125</v>
      </c>
      <c r="J11" s="48">
        <v>0.33333333333333331</v>
      </c>
      <c r="K11" s="48">
        <v>0.33333333333333331</v>
      </c>
      <c r="L11" s="48">
        <v>0.38541666666666669</v>
      </c>
      <c r="M11" s="48">
        <v>0.38541666666666669</v>
      </c>
      <c r="N11" s="48">
        <v>0.4375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4">
        <v>231</v>
      </c>
      <c r="C12" s="2" t="s">
        <v>39</v>
      </c>
      <c r="D12" s="2" t="s">
        <v>32</v>
      </c>
      <c r="E12" s="47">
        <v>325.197</v>
      </c>
      <c r="F12" s="47">
        <v>321.697</v>
      </c>
      <c r="G12" s="48">
        <v>0.22916666666666666</v>
      </c>
      <c r="H12" s="48">
        <v>0.28125</v>
      </c>
      <c r="I12" s="48">
        <v>0.28125</v>
      </c>
      <c r="J12" s="48">
        <v>0.33333333333333331</v>
      </c>
      <c r="K12" s="48">
        <v>0.33333333333333331</v>
      </c>
      <c r="L12" s="48">
        <v>0.38541666666666669</v>
      </c>
      <c r="M12" s="48">
        <v>0.38541666666666669</v>
      </c>
      <c r="N12" s="48">
        <v>0.4375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4">
        <v>230</v>
      </c>
      <c r="C13" s="2" t="s">
        <v>39</v>
      </c>
      <c r="D13" s="2" t="s">
        <v>32</v>
      </c>
      <c r="E13" s="47">
        <v>318.54300000000001</v>
      </c>
      <c r="F13" s="47">
        <v>321.697</v>
      </c>
      <c r="G13" s="48">
        <v>0.22916666666666666</v>
      </c>
      <c r="H13" s="48">
        <v>0.28125</v>
      </c>
      <c r="I13" s="48">
        <v>0.28125</v>
      </c>
      <c r="J13" s="48">
        <v>0.33333333333333331</v>
      </c>
      <c r="K13" s="48">
        <v>0.33333333333333331</v>
      </c>
      <c r="L13" s="48">
        <v>0.38541666666666669</v>
      </c>
      <c r="M13" s="48">
        <v>0.38541666666666669</v>
      </c>
      <c r="N13" s="48">
        <v>0.4375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4">
        <v>229</v>
      </c>
      <c r="C14" s="2" t="s">
        <v>39</v>
      </c>
      <c r="D14" s="2" t="s">
        <v>32</v>
      </c>
      <c r="E14" s="47">
        <v>315.87099999999998</v>
      </c>
      <c r="F14" s="47">
        <v>318.54300000000001</v>
      </c>
      <c r="G14" s="48">
        <v>0.22916666666666666</v>
      </c>
      <c r="H14" s="48">
        <v>0.28125</v>
      </c>
      <c r="I14" s="48">
        <v>0.28125</v>
      </c>
      <c r="J14" s="48">
        <v>0.33333333333333331</v>
      </c>
      <c r="K14" s="48">
        <v>0.33333333333333331</v>
      </c>
      <c r="L14" s="48">
        <v>0.38541666666666669</v>
      </c>
      <c r="M14" s="48">
        <v>0.38541666666666669</v>
      </c>
      <c r="N14" s="48">
        <v>0.4375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4">
        <v>228</v>
      </c>
      <c r="C15" s="2" t="s">
        <v>39</v>
      </c>
      <c r="D15" s="2" t="s">
        <v>32</v>
      </c>
      <c r="E15" s="47">
        <v>315.87099999999998</v>
      </c>
      <c r="F15" s="47">
        <v>312.31299999999999</v>
      </c>
      <c r="G15" s="48">
        <v>0.22916666666666666</v>
      </c>
      <c r="H15" s="48">
        <v>0.28125</v>
      </c>
      <c r="I15" s="48">
        <v>0.28125</v>
      </c>
      <c r="J15" s="48">
        <v>0.33333333333333331</v>
      </c>
      <c r="K15" s="48">
        <v>0.33333333333333331</v>
      </c>
      <c r="L15" s="48">
        <v>0.38541666666666669</v>
      </c>
      <c r="M15" s="48">
        <v>0.38541666666666669</v>
      </c>
      <c r="N15" s="48">
        <v>0.4375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4">
        <v>227</v>
      </c>
      <c r="C16" s="2" t="s">
        <v>39</v>
      </c>
      <c r="D16" s="2" t="s">
        <v>32</v>
      </c>
      <c r="E16" s="47">
        <v>309.13499999999999</v>
      </c>
      <c r="F16" s="47">
        <v>312.31299999999999</v>
      </c>
      <c r="G16" s="48">
        <v>0.22916666666666666</v>
      </c>
      <c r="H16" s="48">
        <v>0.28125</v>
      </c>
      <c r="I16" s="48">
        <v>0.28125</v>
      </c>
      <c r="J16" s="48">
        <v>0.33333333333333331</v>
      </c>
      <c r="K16" s="48">
        <v>0.33333333333333331</v>
      </c>
      <c r="L16" s="48">
        <v>0.38541666666666669</v>
      </c>
      <c r="M16" s="48">
        <v>0.38541666666666669</v>
      </c>
      <c r="N16" s="48">
        <v>0.4375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4">
        <v>226</v>
      </c>
      <c r="C17" s="2" t="s">
        <v>39</v>
      </c>
      <c r="D17" s="2" t="s">
        <v>32</v>
      </c>
      <c r="E17" s="47">
        <v>309.13499999999999</v>
      </c>
      <c r="F17" s="47">
        <v>305.94499999999999</v>
      </c>
      <c r="G17" s="48">
        <v>0.22916666666666666</v>
      </c>
      <c r="H17" s="48">
        <v>0.28125</v>
      </c>
      <c r="I17" s="48">
        <v>0.28125</v>
      </c>
      <c r="J17" s="48">
        <v>0.33333333333333331</v>
      </c>
      <c r="K17" s="48">
        <v>0.33333333333333331</v>
      </c>
      <c r="L17" s="48">
        <v>0.38541666666666669</v>
      </c>
      <c r="M17" s="48">
        <v>0.38541666666666669</v>
      </c>
      <c r="N17" s="48">
        <v>0.4375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4">
        <v>225</v>
      </c>
      <c r="C18" s="2" t="s">
        <v>39</v>
      </c>
      <c r="D18" s="2" t="s">
        <v>32</v>
      </c>
      <c r="E18" s="47">
        <v>305.94499999999999</v>
      </c>
      <c r="F18" s="47">
        <v>302.70400000000001</v>
      </c>
      <c r="G18" s="48">
        <v>0.22916666666666666</v>
      </c>
      <c r="H18" s="48">
        <v>0.28125</v>
      </c>
      <c r="I18" s="48">
        <v>0.28125</v>
      </c>
      <c r="J18" s="48">
        <v>0.33333333333333331</v>
      </c>
      <c r="K18" s="48">
        <v>0.33333333333333331</v>
      </c>
      <c r="L18" s="48">
        <v>0.38541666666666669</v>
      </c>
      <c r="M18" s="48">
        <v>0.38541666666666669</v>
      </c>
      <c r="N18" s="48">
        <v>0.4375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4">
        <v>224</v>
      </c>
      <c r="C19" s="2" t="s">
        <v>39</v>
      </c>
      <c r="D19" s="2" t="s">
        <v>32</v>
      </c>
      <c r="E19" s="47">
        <v>299.423</v>
      </c>
      <c r="F19" s="47">
        <v>302.70400000000001</v>
      </c>
      <c r="G19" s="48">
        <v>0.22916666666666666</v>
      </c>
      <c r="H19" s="48">
        <v>0.28125</v>
      </c>
      <c r="I19" s="48">
        <v>0.28125</v>
      </c>
      <c r="J19" s="48">
        <v>0.33333333333333331</v>
      </c>
      <c r="K19" s="48">
        <v>0.33333333333333331</v>
      </c>
      <c r="L19" s="48">
        <v>0.38541666666666669</v>
      </c>
      <c r="M19" s="48">
        <v>0.38541666666666669</v>
      </c>
      <c r="N19" s="48">
        <v>0.4375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4">
        <v>223</v>
      </c>
      <c r="C20" s="2" t="s">
        <v>39</v>
      </c>
      <c r="D20" s="2" t="s">
        <v>32</v>
      </c>
      <c r="E20" s="47">
        <v>299.423</v>
      </c>
      <c r="F20" s="47">
        <v>296.339</v>
      </c>
      <c r="G20" s="48">
        <v>0.22916666666666666</v>
      </c>
      <c r="H20" s="48">
        <v>0.28125</v>
      </c>
      <c r="I20" s="48">
        <v>0.28125</v>
      </c>
      <c r="J20" s="48">
        <v>0.33333333333333331</v>
      </c>
      <c r="K20" s="48">
        <v>0.33333333333333331</v>
      </c>
      <c r="L20" s="48">
        <v>0.38541666666666669</v>
      </c>
      <c r="M20" s="48">
        <v>0.38541666666666669</v>
      </c>
      <c r="N20" s="48">
        <v>0.4375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4">
        <v>222</v>
      </c>
      <c r="C21" s="2" t="s">
        <v>39</v>
      </c>
      <c r="D21" s="2" t="s">
        <v>32</v>
      </c>
      <c r="E21" s="47">
        <v>293.50900000000001</v>
      </c>
      <c r="F21" s="47">
        <v>296.339</v>
      </c>
      <c r="G21" s="48">
        <v>0.22916666666666666</v>
      </c>
      <c r="H21" s="48">
        <v>0.28125</v>
      </c>
      <c r="I21" s="48">
        <v>0.28125</v>
      </c>
      <c r="J21" s="48">
        <v>0.33333333333333331</v>
      </c>
      <c r="K21" s="48">
        <v>0.33333333333333331</v>
      </c>
      <c r="L21" s="48">
        <v>0.38541666666666669</v>
      </c>
      <c r="M21" s="48">
        <v>0.38541666666666669</v>
      </c>
      <c r="N21" s="48">
        <v>0.4375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4">
        <v>221</v>
      </c>
      <c r="C22" s="2" t="s">
        <v>39</v>
      </c>
      <c r="D22" s="2" t="s">
        <v>32</v>
      </c>
      <c r="E22" s="47">
        <v>294.01</v>
      </c>
      <c r="F22" s="47">
        <v>292.49200000000002</v>
      </c>
      <c r="G22" s="48">
        <v>0.22916666666666666</v>
      </c>
      <c r="H22" s="48">
        <v>0.28125</v>
      </c>
      <c r="I22" s="48">
        <v>0.28125</v>
      </c>
      <c r="J22" s="48">
        <v>0.33333333333333331</v>
      </c>
      <c r="K22" s="48">
        <v>0.33333333333333331</v>
      </c>
      <c r="L22" s="48">
        <v>0.38541666666666669</v>
      </c>
      <c r="M22" s="48">
        <v>0.38541666666666669</v>
      </c>
      <c r="N22" s="48">
        <v>0.4375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34">
        <v>220</v>
      </c>
      <c r="C23" s="2" t="s">
        <v>39</v>
      </c>
      <c r="D23" s="2" t="s">
        <v>32</v>
      </c>
      <c r="E23" s="47">
        <v>293.50900000000001</v>
      </c>
      <c r="F23" s="47">
        <v>291.37599999999998</v>
      </c>
      <c r="G23" s="48">
        <v>0.22916666666666666</v>
      </c>
      <c r="H23" s="48">
        <v>0.28125</v>
      </c>
      <c r="I23" s="48">
        <v>0.28125</v>
      </c>
      <c r="J23" s="48">
        <v>0.33333333333333331</v>
      </c>
      <c r="K23" s="48">
        <v>0.33333333333333331</v>
      </c>
      <c r="L23" s="48">
        <v>0.38541666666666669</v>
      </c>
      <c r="M23" s="48">
        <v>0.38541666666666669</v>
      </c>
      <c r="N23" s="48">
        <v>0.4375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34">
        <v>219</v>
      </c>
      <c r="C24" s="2" t="s">
        <v>39</v>
      </c>
      <c r="D24" s="2" t="s">
        <v>32</v>
      </c>
      <c r="E24" s="47">
        <v>287.47000000000003</v>
      </c>
      <c r="F24" s="47">
        <v>291.37599999999998</v>
      </c>
      <c r="G24" s="48">
        <v>0.22916666666666666</v>
      </c>
      <c r="H24" s="48">
        <v>0.28125</v>
      </c>
      <c r="I24" s="48">
        <v>0.28125</v>
      </c>
      <c r="J24" s="48">
        <v>0.33333333333333331</v>
      </c>
      <c r="K24" s="48">
        <v>0.33333333333333331</v>
      </c>
      <c r="L24" s="48">
        <v>0.38541666666666669</v>
      </c>
      <c r="M24" s="48">
        <v>0.38541666666666669</v>
      </c>
      <c r="N24" s="48">
        <v>0.4375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45">
      <formula1>0</formula1>
      <formula2>10000</formula2>
    </dataValidation>
    <dataValidation type="custom" allowBlank="1" showInputMessage="1" showErrorMessage="1" prompt="Time validation - Time should between 0:0 to 23:59 only " sqref="G9:AT745">
      <formula1>AND(GTE(G9,MIN((0),(0.999305555555556))),LTE(G9,MAX((0),(0.999305555555556))))</formula1>
    </dataValidation>
    <dataValidation type="custom" allowBlank="1" showInputMessage="1" prompt="Device Name - Please enter Device Name" sqref="A9:A745">
      <formula1>AND(GTE(LEN(A9),MIN((1),(50))),LTE(LEN(A9),MAX((1),(50))))</formula1>
    </dataValidation>
    <dataValidation type="custom" allowBlank="1" showInputMessage="1" showErrorMessage="1" prompt="IMEI Validation - IMEI Number should be 15 digit." sqref="B9:B7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2024-12-19T10:41:05Z</dcterms:modified>
</cp:coreProperties>
</file>