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<sst xmlns="http://schemas.openxmlformats.org/spreadsheetml/2006/main" count="197" uniqueCount="80">
  <si>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</si>
  <si>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</si>
  <si>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</si>
  <si>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</si>
  <si>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</si>
  <si>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</si>
  <si>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</si>
  <si>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</si>
  <si>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</si>
  <si>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</si>
  <si>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</si>
  <si>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</si>
  <si>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</si>
  <si>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</si>
  <si>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</si>
  <si>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</si>
  <si>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</si>
  <si>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</si>
  <si>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</si>
  <si>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</si>
  <si>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</si>
  <si>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</si>
  <si>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</si>
  <si>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</si>
  <si>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</si>
  <si>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</si>
  <si>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</si>
  <si>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</si>
  <si>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</si>
  <si>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</si>
  <si>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</si>
  <si>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</si>
  <si>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</si>
  <si>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</si>
  <si>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</si>
  <si>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</si>
  <si>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</si>
  <si>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</si>
  <si>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</si>
  <si>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</si>
  <si>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P/BPRD/E-2</t>
  </si>
  <si>
    <t>P/BPRD/E-3</t>
  </si>
  <si>
    <t>P/BPRD/E-4</t>
  </si>
  <si>
    <t>P/BPRD/E-5</t>
  </si>
  <si>
    <t>P/BPRD/E-6</t>
  </si>
  <si>
    <t>P/BPRD/E-7</t>
  </si>
  <si>
    <t>P/BPRD/E-8</t>
  </si>
  <si>
    <t>P/BPRD/E-9</t>
  </si>
  <si>
    <t>P/BPRD/E-10</t>
  </si>
  <si>
    <t>P/BPRD/E-11</t>
  </si>
  <si>
    <t>P/BPRD/E-12</t>
  </si>
  <si>
    <t>P/BPRD/E-13</t>
  </si>
  <si>
    <t>P/BPRD/E-14</t>
  </si>
  <si>
    <t>P/BPRD/E-15</t>
  </si>
  <si>
    <t>P/BPRD/N-2</t>
  </si>
  <si>
    <t>P/BPRD/N-3</t>
  </si>
  <si>
    <t>P/BPRD/N-4</t>
  </si>
  <si>
    <t>P/BPRD/N-5</t>
  </si>
  <si>
    <t>P/BPRD/N-6</t>
  </si>
  <si>
    <t>P/BPRD/N-7</t>
  </si>
  <si>
    <t>P/BPRD/N-8</t>
  </si>
  <si>
    <t>P/BPRD/N-9</t>
  </si>
  <si>
    <t>P/BPRD/N-10</t>
  </si>
  <si>
    <t>P/BPRD/N-11</t>
  </si>
  <si>
    <t>P/BPRD/N-12</t>
  </si>
  <si>
    <t>P/BPRD/N-13</t>
  </si>
  <si>
    <t>P/BPRD/N-14</t>
  </si>
  <si>
    <t>P/BPRD/N-15</t>
  </si>
  <si>
    <t>K/BPRD/38/DN</t>
  </si>
  <si>
    <t>K/BPRD/39/DN</t>
  </si>
  <si>
    <t>K/BPRD/40/DN</t>
  </si>
  <si>
    <t>K/BPRD/41/DN</t>
  </si>
  <si>
    <t>K/BPRD/42/DN</t>
  </si>
  <si>
    <t>K/BPRD/43/DN</t>
  </si>
  <si>
    <t>K/BPRD/44/DN</t>
  </si>
  <si>
    <t>K/BPRD/45/DN</t>
  </si>
  <si>
    <t>K/BPRD/46/DN</t>
  </si>
  <si>
    <t>K/BPRD/47/DN</t>
  </si>
  <si>
    <t>K/BPRD/48/DN</t>
  </si>
  <si>
    <t>K/BPRD/49/DN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</si>
</sst>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13" zoomScale="99" zoomScaleNormal="99" workbookViewId="0">
      <selection activeCell="O39" sqref="O3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597</v>
      </c>
      <c r="C9" s="2" t="s">
        <v>39</v>
      </c>
      <c r="D9" s="2" t="s">
        <v>33</v>
      </c>
      <c r="E9" s="5">
        <v>259.01100000000002</v>
      </c>
      <c r="F9" s="5">
        <v>254.9</v>
      </c>
      <c r="G9" s="3">
        <v>0.66666666666666663</v>
      </c>
      <c r="H9" s="3">
        <v>0.72916666666666663</v>
      </c>
      <c r="I9" s="3">
        <v>0.75</v>
      </c>
      <c r="J9" s="3">
        <v>0.8125</v>
      </c>
      <c r="K9" s="3">
        <v>0.83333333333333337</v>
      </c>
      <c r="L9" s="3">
        <v>0.89583333333333337</v>
      </c>
      <c r="M9" s="3">
        <v>0.91666666666666663</v>
      </c>
      <c r="N9" s="3">
        <v>0.99930555555555556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584</v>
      </c>
      <c r="C10" s="2" t="s">
        <v>39</v>
      </c>
      <c r="D10" s="2" t="s">
        <v>33</v>
      </c>
      <c r="E10" s="5">
        <v>259.01100000000002</v>
      </c>
      <c r="F10" s="5">
        <v>264.16199999999998</v>
      </c>
      <c r="G10" s="3">
        <v>0.66666666666666663</v>
      </c>
      <c r="H10" s="3">
        <v>0.72916666666666663</v>
      </c>
      <c r="I10" s="3">
        <v>0.75</v>
      </c>
      <c r="J10" s="3">
        <v>0.8125</v>
      </c>
      <c r="K10" s="3">
        <v>0.83333333333333337</v>
      </c>
      <c r="L10" s="3">
        <v>0.89583333333333337</v>
      </c>
      <c r="M10" s="3">
        <v>0.91666666666666663</v>
      </c>
      <c r="N10" s="3">
        <v>0.99930555555555556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585</v>
      </c>
      <c r="C11" s="2" t="s">
        <v>39</v>
      </c>
      <c r="D11" s="2" t="s">
        <v>33</v>
      </c>
      <c r="E11" s="5">
        <v>268.8</v>
      </c>
      <c r="F11" s="5">
        <v>264.16199999999998</v>
      </c>
      <c r="G11" s="3">
        <v>0.66666666666666663</v>
      </c>
      <c r="H11" s="3">
        <v>0.72916666666666663</v>
      </c>
      <c r="I11" s="3">
        <v>0.75</v>
      </c>
      <c r="J11" s="3">
        <v>0.8125</v>
      </c>
      <c r="K11" s="3">
        <v>0.83333333333333337</v>
      </c>
      <c r="L11" s="3">
        <v>0.89583333333333337</v>
      </c>
      <c r="M11" s="3">
        <v>0.91666666666666663</v>
      </c>
      <c r="N11" s="3">
        <v>0.99930555555555556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586</v>
      </c>
      <c r="C12" s="2" t="s">
        <v>39</v>
      </c>
      <c r="D12" s="2" t="s">
        <v>33</v>
      </c>
      <c r="E12" s="5">
        <v>268.8</v>
      </c>
      <c r="F12" s="5">
        <v>273.89999999999998</v>
      </c>
      <c r="G12" s="3">
        <v>0.66666666666666663</v>
      </c>
      <c r="H12" s="3">
        <v>0.72916666666666663</v>
      </c>
      <c r="I12" s="3">
        <v>0.75</v>
      </c>
      <c r="J12" s="3">
        <v>0.8125</v>
      </c>
      <c r="K12" s="3">
        <v>0.83333333333333337</v>
      </c>
      <c r="L12" s="3">
        <v>0.89583333333333337</v>
      </c>
      <c r="M12" s="3">
        <v>0.91666666666666663</v>
      </c>
      <c r="N12" s="3">
        <v>0.99930555555555556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587</v>
      </c>
      <c r="C13" s="2" t="s">
        <v>39</v>
      </c>
      <c r="D13" s="2" t="s">
        <v>33</v>
      </c>
      <c r="E13" s="5">
        <v>278.8</v>
      </c>
      <c r="F13" s="5">
        <v>273.89999999999998</v>
      </c>
      <c r="G13" s="3">
        <v>0.66666666666666663</v>
      </c>
      <c r="H13" s="3">
        <v>0.72916666666666663</v>
      </c>
      <c r="I13" s="3">
        <v>0.75</v>
      </c>
      <c r="J13" s="3">
        <v>0.8125</v>
      </c>
      <c r="K13" s="3">
        <v>0.83333333333333337</v>
      </c>
      <c r="L13" s="3">
        <v>0.89583333333333337</v>
      </c>
      <c r="M13" s="3">
        <v>0.91666666666666663</v>
      </c>
      <c r="N13" s="3">
        <v>0.99930555555555556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588</v>
      </c>
      <c r="C14" s="2" t="s">
        <v>39</v>
      </c>
      <c r="D14" s="2" t="s">
        <v>33</v>
      </c>
      <c r="E14" s="5">
        <v>278.8</v>
      </c>
      <c r="F14" s="5">
        <v>283.36</v>
      </c>
      <c r="G14" s="3">
        <v>0.66666666666666663</v>
      </c>
      <c r="H14" s="3">
        <v>0.72916666666666663</v>
      </c>
      <c r="I14" s="3">
        <v>0.75</v>
      </c>
      <c r="J14" s="3">
        <v>0.8125</v>
      </c>
      <c r="K14" s="3">
        <v>0.83333333333333337</v>
      </c>
      <c r="L14" s="3">
        <v>0.89583333333333337</v>
      </c>
      <c r="M14" s="3">
        <v>0.91666666666666663</v>
      </c>
      <c r="N14" s="3">
        <v>0.99930555555555556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589</v>
      </c>
      <c r="C15" s="2" t="s">
        <v>39</v>
      </c>
      <c r="D15" s="2" t="s">
        <v>33</v>
      </c>
      <c r="E15" s="5">
        <v>287.745</v>
      </c>
      <c r="F15" s="5">
        <v>283.36</v>
      </c>
      <c r="G15" s="3">
        <v>0.66666666666666663</v>
      </c>
      <c r="H15" s="3">
        <v>0.72916666666666663</v>
      </c>
      <c r="I15" s="3">
        <v>0.75</v>
      </c>
      <c r="J15" s="3">
        <v>0.8125</v>
      </c>
      <c r="K15" s="3">
        <v>0.83333333333333337</v>
      </c>
      <c r="L15" s="3">
        <v>0.89583333333333337</v>
      </c>
      <c r="M15" s="3">
        <v>0.91666666666666663</v>
      </c>
      <c r="N15" s="3">
        <v>0.99930555555555556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48">
        <v>577</v>
      </c>
      <c r="C16" s="2" t="s">
        <v>39</v>
      </c>
      <c r="D16" s="2" t="s">
        <v>33</v>
      </c>
      <c r="E16" s="5">
        <v>287.745</v>
      </c>
      <c r="F16" s="5">
        <v>291.83</v>
      </c>
      <c r="G16" s="3">
        <v>0.66666666666666663</v>
      </c>
      <c r="H16" s="3">
        <v>0.72916666666666663</v>
      </c>
      <c r="I16" s="3">
        <v>0.75</v>
      </c>
      <c r="J16" s="3">
        <v>0.8125</v>
      </c>
      <c r="K16" s="3">
        <v>0.83333333333333337</v>
      </c>
      <c r="L16" s="3">
        <v>0.89583333333333337</v>
      </c>
      <c r="M16" s="3">
        <v>0.91666666666666663</v>
      </c>
      <c r="N16" s="3">
        <v>0.99930555555555556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48">
        <v>605</v>
      </c>
      <c r="C17" s="2" t="s">
        <v>39</v>
      </c>
      <c r="D17" s="2" t="s">
        <v>33</v>
      </c>
      <c r="E17" s="5">
        <v>295.66500000000002</v>
      </c>
      <c r="F17" s="5">
        <v>291.83</v>
      </c>
      <c r="G17" s="3">
        <v>0.66666666666666663</v>
      </c>
      <c r="H17" s="3">
        <v>0.72916666666666663</v>
      </c>
      <c r="I17" s="3">
        <v>0.75</v>
      </c>
      <c r="J17" s="3">
        <v>0.8125</v>
      </c>
      <c r="K17" s="3">
        <v>0.83333333333333337</v>
      </c>
      <c r="L17" s="3">
        <v>0.89583333333333337</v>
      </c>
      <c r="M17" s="3">
        <v>0.91666666666666663</v>
      </c>
      <c r="N17" s="3">
        <v>0.99930555555555556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48">
        <v>592</v>
      </c>
      <c r="C18" s="2" t="s">
        <v>39</v>
      </c>
      <c r="D18" s="2" t="s">
        <v>33</v>
      </c>
      <c r="E18" s="5">
        <v>295.66500000000002</v>
      </c>
      <c r="F18" s="5">
        <v>300.17500000000001</v>
      </c>
      <c r="G18" s="3">
        <v>0.66666666666666663</v>
      </c>
      <c r="H18" s="3">
        <v>0.72916666666666663</v>
      </c>
      <c r="I18" s="3">
        <v>0.75</v>
      </c>
      <c r="J18" s="3">
        <v>0.8125</v>
      </c>
      <c r="K18" s="3">
        <v>0.83333333333333337</v>
      </c>
      <c r="L18" s="3">
        <v>0.89583333333333337</v>
      </c>
      <c r="M18" s="3">
        <v>0.91666666666666663</v>
      </c>
      <c r="N18" s="3">
        <v>0.99930555555555556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48">
        <v>593</v>
      </c>
      <c r="C19" s="2" t="s">
        <v>39</v>
      </c>
      <c r="D19" s="2" t="s">
        <v>33</v>
      </c>
      <c r="E19" s="5">
        <v>303.63</v>
      </c>
      <c r="F19" s="5">
        <v>300.17500000000001</v>
      </c>
      <c r="G19" s="3">
        <v>0.66666666666666663</v>
      </c>
      <c r="H19" s="3">
        <v>0.72916666666666663</v>
      </c>
      <c r="I19" s="3">
        <v>0.75</v>
      </c>
      <c r="J19" s="3">
        <v>0.8125</v>
      </c>
      <c r="K19" s="3">
        <v>0.83333333333333337</v>
      </c>
      <c r="L19" s="3">
        <v>0.89583333333333337</v>
      </c>
      <c r="M19" s="3">
        <v>0.91666666666666663</v>
      </c>
      <c r="N19" s="3">
        <v>0.99930555555555556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48">
        <v>608</v>
      </c>
      <c r="C20" s="2" t="s">
        <v>39</v>
      </c>
      <c r="D20" s="2" t="s">
        <v>33</v>
      </c>
      <c r="E20" s="5">
        <v>307.13</v>
      </c>
      <c r="F20" s="5">
        <v>303.63</v>
      </c>
      <c r="G20" s="3">
        <v>0.66666666666666663</v>
      </c>
      <c r="H20" s="3">
        <v>0.72916666666666663</v>
      </c>
      <c r="I20" s="3">
        <v>0.75</v>
      </c>
      <c r="J20" s="3">
        <v>0.8125</v>
      </c>
      <c r="K20" s="3">
        <v>0.83333333333333337</v>
      </c>
      <c r="L20" s="3">
        <v>0.89583333333333337</v>
      </c>
      <c r="M20" s="3">
        <v>0.91666666666666663</v>
      </c>
      <c r="N20" s="3">
        <v>0.99930555555555556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48">
        <v>595</v>
      </c>
      <c r="C21" s="2" t="s">
        <v>39</v>
      </c>
      <c r="D21" s="2" t="s">
        <v>33</v>
      </c>
      <c r="E21" s="5">
        <v>307.13</v>
      </c>
      <c r="F21" s="5">
        <v>312.09500000000003</v>
      </c>
      <c r="G21" s="3">
        <v>0.66666666666666663</v>
      </c>
      <c r="H21" s="3">
        <v>0.72916666666666663</v>
      </c>
      <c r="I21" s="3">
        <v>0.75</v>
      </c>
      <c r="J21" s="3">
        <v>0.8125</v>
      </c>
      <c r="K21" s="3">
        <v>0.83333333333333337</v>
      </c>
      <c r="L21" s="3">
        <v>0.89583333333333337</v>
      </c>
      <c r="M21" s="3">
        <v>0.91666666666666663</v>
      </c>
      <c r="N21" s="3">
        <v>0.99930555555555556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53</v>
      </c>
      <c r="B22" s="48">
        <v>596</v>
      </c>
      <c r="C22" s="2" t="s">
        <v>39</v>
      </c>
      <c r="D22" s="2" t="s">
        <v>33</v>
      </c>
      <c r="E22" s="5">
        <v>317</v>
      </c>
      <c r="F22" s="5">
        <v>312.09500000000003</v>
      </c>
      <c r="G22" s="3">
        <v>0.66666666666666663</v>
      </c>
      <c r="H22" s="3">
        <v>0.72916666666666663</v>
      </c>
      <c r="I22" s="3">
        <v>0.75</v>
      </c>
      <c r="J22" s="3">
        <v>0.8125</v>
      </c>
      <c r="K22" s="3">
        <v>0.83333333333333337</v>
      </c>
      <c r="L22" s="3">
        <v>0.89583333333333337</v>
      </c>
      <c r="M22" s="3">
        <v>0.91666666666666663</v>
      </c>
      <c r="N22" s="3">
        <v>0.99930555555555556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598</v>
      </c>
      <c r="C23" s="2" t="s">
        <v>39</v>
      </c>
      <c r="D23" s="2" t="s">
        <v>33</v>
      </c>
      <c r="E23" s="5">
        <v>259.01100000000002</v>
      </c>
      <c r="F23" s="5">
        <v>254.9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599</v>
      </c>
      <c r="C24" s="2" t="s">
        <v>39</v>
      </c>
      <c r="D24" s="2" t="s">
        <v>33</v>
      </c>
      <c r="E24" s="5">
        <v>259.01100000000002</v>
      </c>
      <c r="F24" s="5">
        <v>264.16199999999998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600</v>
      </c>
      <c r="C25" s="2" t="s">
        <v>39</v>
      </c>
      <c r="D25" s="2" t="s">
        <v>33</v>
      </c>
      <c r="E25" s="5">
        <v>268.8</v>
      </c>
      <c r="F25" s="5">
        <v>264.16199999999998</v>
      </c>
      <c r="G25" s="3">
        <v>0.91666666666666663</v>
      </c>
      <c r="H25" s="3">
        <v>0.97916666666666663</v>
      </c>
      <c r="I25" s="3">
        <v>0</v>
      </c>
      <c r="J25" s="3">
        <v>6.25E-2</v>
      </c>
      <c r="K25" s="3">
        <v>8.3333333333333329E-2</v>
      </c>
      <c r="L25" s="3">
        <v>0.14583333333333334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601</v>
      </c>
      <c r="C26" s="2" t="s">
        <v>39</v>
      </c>
      <c r="D26" s="2" t="s">
        <v>33</v>
      </c>
      <c r="E26" s="5">
        <v>268.8</v>
      </c>
      <c r="F26" s="5">
        <v>273.89999999999998</v>
      </c>
      <c r="G26" s="3">
        <v>0.91666666666666663</v>
      </c>
      <c r="H26" s="3">
        <v>0.97916666666666663</v>
      </c>
      <c r="I26" s="3">
        <v>0</v>
      </c>
      <c r="J26" s="3">
        <v>6.25E-2</v>
      </c>
      <c r="K26" s="3">
        <v>8.3333333333333329E-2</v>
      </c>
      <c r="L26" s="3">
        <v>0.14583333333333334</v>
      </c>
      <c r="M26" s="3">
        <v>0.16666666666666666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602</v>
      </c>
      <c r="C27" s="2" t="s">
        <v>39</v>
      </c>
      <c r="D27" s="2" t="s">
        <v>33</v>
      </c>
      <c r="E27" s="5">
        <v>278.8</v>
      </c>
      <c r="F27" s="5">
        <v>273.89999999999998</v>
      </c>
      <c r="G27" s="3">
        <v>0.91666666666666663</v>
      </c>
      <c r="H27" s="3">
        <v>0.97916666666666663</v>
      </c>
      <c r="I27" s="3">
        <v>0</v>
      </c>
      <c r="J27" s="3">
        <v>6.25E-2</v>
      </c>
      <c r="K27" s="3">
        <v>8.3333333333333329E-2</v>
      </c>
      <c r="L27" s="3">
        <v>0.14583333333333334</v>
      </c>
      <c r="M27" s="3">
        <v>0.16666666666666666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603</v>
      </c>
      <c r="C28" s="2" t="s">
        <v>39</v>
      </c>
      <c r="D28" s="2" t="s">
        <v>33</v>
      </c>
      <c r="E28" s="5">
        <v>278.8</v>
      </c>
      <c r="F28" s="5">
        <v>283.36</v>
      </c>
      <c r="G28" s="3">
        <v>0.91666666666666663</v>
      </c>
      <c r="H28" s="3">
        <v>0.97916666666666663</v>
      </c>
      <c r="I28" s="3">
        <v>0</v>
      </c>
      <c r="J28" s="3">
        <v>6.25E-2</v>
      </c>
      <c r="K28" s="3">
        <v>8.3333333333333329E-2</v>
      </c>
      <c r="L28" s="3">
        <v>0.14583333333333334</v>
      </c>
      <c r="M28" s="3">
        <v>0.16666666666666666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604</v>
      </c>
      <c r="C29" s="2" t="s">
        <v>39</v>
      </c>
      <c r="D29" s="2" t="s">
        <v>33</v>
      </c>
      <c r="E29" s="5">
        <v>287.745</v>
      </c>
      <c r="F29" s="5">
        <v>283.36</v>
      </c>
      <c r="G29" s="3">
        <v>0.91666666666666663</v>
      </c>
      <c r="H29" s="3">
        <v>0.97916666666666663</v>
      </c>
      <c r="I29" s="3">
        <v>0</v>
      </c>
      <c r="J29" s="3">
        <v>6.25E-2</v>
      </c>
      <c r="K29" s="3">
        <v>8.3333333333333329E-2</v>
      </c>
      <c r="L29" s="3">
        <v>0.14583333333333334</v>
      </c>
      <c r="M29" s="3">
        <v>0.16666666666666666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591</v>
      </c>
      <c r="C30" s="2" t="s">
        <v>39</v>
      </c>
      <c r="D30" s="2" t="s">
        <v>33</v>
      </c>
      <c r="E30" s="5">
        <v>287.745</v>
      </c>
      <c r="F30" s="5">
        <v>291.83</v>
      </c>
      <c r="G30" s="3">
        <v>0.91666666666666663</v>
      </c>
      <c r="H30" s="3">
        <v>0.97916666666666663</v>
      </c>
      <c r="I30" s="3">
        <v>0</v>
      </c>
      <c r="J30" s="3">
        <v>6.25E-2</v>
      </c>
      <c r="K30" s="3">
        <v>8.3333333333333329E-2</v>
      </c>
      <c r="L30" s="3">
        <v>0.14583333333333334</v>
      </c>
      <c r="M30" s="3">
        <v>0.16666666666666666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606</v>
      </c>
      <c r="C31" s="2" t="s">
        <v>39</v>
      </c>
      <c r="D31" s="2" t="s">
        <v>33</v>
      </c>
      <c r="E31" s="5">
        <v>295.66500000000002</v>
      </c>
      <c r="F31" s="5">
        <v>291.83</v>
      </c>
      <c r="G31" s="3">
        <v>0.91666666666666663</v>
      </c>
      <c r="H31" s="3">
        <v>0.97916666666666663</v>
      </c>
      <c r="I31" s="3">
        <v>0</v>
      </c>
      <c r="J31" s="3">
        <v>6.25E-2</v>
      </c>
      <c r="K31" s="3">
        <v>8.3333333333333329E-2</v>
      </c>
      <c r="L31" s="3">
        <v>0.14583333333333334</v>
      </c>
      <c r="M31" s="3">
        <v>0.16666666666666666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607</v>
      </c>
      <c r="C32" s="2" t="s">
        <v>39</v>
      </c>
      <c r="D32" s="2" t="s">
        <v>33</v>
      </c>
      <c r="E32" s="5">
        <v>295.66500000000002</v>
      </c>
      <c r="F32" s="5">
        <v>300.17500000000001</v>
      </c>
      <c r="G32" s="3">
        <v>0.91666666666666663</v>
      </c>
      <c r="H32" s="3">
        <v>0.97916666666666663</v>
      </c>
      <c r="I32" s="3">
        <v>0</v>
      </c>
      <c r="J32" s="3">
        <v>6.25E-2</v>
      </c>
      <c r="K32" s="3">
        <v>8.3333333333333329E-2</v>
      </c>
      <c r="L32" s="3">
        <v>0.14583333333333334</v>
      </c>
      <c r="M32" s="3">
        <v>0.16666666666666666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583</v>
      </c>
      <c r="C33" s="2" t="s">
        <v>39</v>
      </c>
      <c r="D33" s="2" t="s">
        <v>33</v>
      </c>
      <c r="E33" s="5">
        <v>303.63</v>
      </c>
      <c r="F33" s="5">
        <v>300.17500000000001</v>
      </c>
      <c r="G33" s="3">
        <v>0.91666666666666663</v>
      </c>
      <c r="H33" s="3">
        <v>0.97916666666666663</v>
      </c>
      <c r="I33" s="3">
        <v>0</v>
      </c>
      <c r="J33" s="3">
        <v>6.25E-2</v>
      </c>
      <c r="K33" s="3">
        <v>8.3333333333333329E-2</v>
      </c>
      <c r="L33" s="3">
        <v>0.14583333333333334</v>
      </c>
      <c r="M33" s="3">
        <v>0.16666666666666666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594</v>
      </c>
      <c r="C34" s="2" t="s">
        <v>39</v>
      </c>
      <c r="D34" s="2" t="s">
        <v>33</v>
      </c>
      <c r="E34" s="5">
        <v>307.13</v>
      </c>
      <c r="F34" s="5">
        <v>303.63</v>
      </c>
      <c r="G34" s="3">
        <v>0.91666666666666663</v>
      </c>
      <c r="H34" s="3">
        <v>0.97916666666666663</v>
      </c>
      <c r="I34" s="3">
        <v>0</v>
      </c>
      <c r="J34" s="3">
        <v>6.25E-2</v>
      </c>
      <c r="K34" s="3">
        <v>8.3333333333333329E-2</v>
      </c>
      <c r="L34" s="3">
        <v>0.14583333333333334</v>
      </c>
      <c r="M34" s="3">
        <v>0.16666666666666666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609</v>
      </c>
      <c r="C35" s="2" t="s">
        <v>39</v>
      </c>
      <c r="D35" s="2" t="s">
        <v>33</v>
      </c>
      <c r="E35" s="5">
        <v>307.13</v>
      </c>
      <c r="F35" s="5">
        <v>312.09500000000003</v>
      </c>
      <c r="G35" s="3">
        <v>0.91666666666666663</v>
      </c>
      <c r="H35" s="3">
        <v>0.97916666666666663</v>
      </c>
      <c r="I35" s="3">
        <v>0</v>
      </c>
      <c r="J35" s="3">
        <v>6.25E-2</v>
      </c>
      <c r="K35" s="3">
        <v>8.3333333333333329E-2</v>
      </c>
      <c r="L35" s="3">
        <v>0.14583333333333334</v>
      </c>
      <c r="M35" s="3">
        <v>0.16666666666666666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803</v>
      </c>
      <c r="C36" s="2" t="s">
        <v>39</v>
      </c>
      <c r="D36" s="2" t="s">
        <v>33</v>
      </c>
      <c r="E36" s="5">
        <v>317</v>
      </c>
      <c r="F36" s="5">
        <v>312.09500000000003</v>
      </c>
      <c r="G36" s="3">
        <v>0.91666666666666663</v>
      </c>
      <c r="H36" s="3">
        <v>0.97916666666666663</v>
      </c>
      <c r="I36" s="3">
        <v>0</v>
      </c>
      <c r="J36" s="3">
        <v>6.25E-2</v>
      </c>
      <c r="K36" s="3">
        <v>8.3333333333333329E-2</v>
      </c>
      <c r="L36" s="3">
        <v>0.14583333333333334</v>
      </c>
      <c r="M36" s="3">
        <v>0.16666666666666666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571</v>
      </c>
      <c r="C37" s="2" t="s">
        <v>39</v>
      </c>
      <c r="D37" s="2" t="s">
        <v>32</v>
      </c>
      <c r="E37" s="5">
        <v>254.9</v>
      </c>
      <c r="F37" s="5">
        <v>257.27999999999997</v>
      </c>
      <c r="G37" s="3">
        <v>0.20833333333333334</v>
      </c>
      <c r="H37" s="3">
        <v>0.375</v>
      </c>
      <c r="I37" s="3">
        <v>0.5</v>
      </c>
      <c r="J37" s="3">
        <v>0.66666666666666663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572</v>
      </c>
      <c r="C38" s="2" t="s">
        <v>39</v>
      </c>
      <c r="D38" s="2" t="s">
        <v>32</v>
      </c>
      <c r="E38" s="5">
        <v>257.27999999999997</v>
      </c>
      <c r="F38" s="5">
        <v>262.27999999999997</v>
      </c>
      <c r="G38" s="3">
        <v>0.20833333333333334</v>
      </c>
      <c r="H38" s="3">
        <v>0.375</v>
      </c>
      <c r="I38" s="3">
        <v>0.5</v>
      </c>
      <c r="J38" s="3">
        <v>0.66666666666666663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573</v>
      </c>
      <c r="C39" s="2" t="s">
        <v>39</v>
      </c>
      <c r="D39" s="2" t="s">
        <v>32</v>
      </c>
      <c r="E39" s="5">
        <v>262.27999999999997</v>
      </c>
      <c r="F39" s="5">
        <v>268.10000000000002</v>
      </c>
      <c r="G39" s="3">
        <v>0.20833333333333334</v>
      </c>
      <c r="H39" s="3">
        <v>0.375</v>
      </c>
      <c r="I39" s="3">
        <v>0.5</v>
      </c>
      <c r="J39" s="3">
        <v>0.66666666666666663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574</v>
      </c>
      <c r="C40" s="2" t="s">
        <v>39</v>
      </c>
      <c r="D40" s="2" t="s">
        <v>32</v>
      </c>
      <c r="E40" s="5">
        <v>268.10000000000002</v>
      </c>
      <c r="F40" s="5">
        <v>274.05</v>
      </c>
      <c r="G40" s="3">
        <v>0.20833333333333334</v>
      </c>
      <c r="H40" s="3">
        <v>0.375</v>
      </c>
      <c r="I40" s="3">
        <v>0.5</v>
      </c>
      <c r="J40" s="3">
        <v>0.66666666666666663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575</v>
      </c>
      <c r="C41" s="2" t="s">
        <v>39</v>
      </c>
      <c r="D41" s="2" t="s">
        <v>32</v>
      </c>
      <c r="E41" s="5">
        <v>274.05</v>
      </c>
      <c r="F41" s="5">
        <v>279.20999999999998</v>
      </c>
      <c r="G41" s="3">
        <v>0.20833333333333334</v>
      </c>
      <c r="H41" s="3">
        <v>0.375</v>
      </c>
      <c r="I41" s="3">
        <v>0.5</v>
      </c>
      <c r="J41" s="3">
        <v>0.66666666666666663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576</v>
      </c>
      <c r="C42" s="2" t="s">
        <v>39</v>
      </c>
      <c r="D42" s="2" t="s">
        <v>32</v>
      </c>
      <c r="E42" s="5">
        <v>279.20999999999998</v>
      </c>
      <c r="F42" s="5">
        <v>285.14</v>
      </c>
      <c r="G42" s="3">
        <v>0.20833333333333334</v>
      </c>
      <c r="H42" s="3">
        <v>0.375</v>
      </c>
      <c r="I42" s="3">
        <v>0.5</v>
      </c>
      <c r="J42" s="3">
        <v>0.66666666666666663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590</v>
      </c>
      <c r="C43" s="2" t="s">
        <v>39</v>
      </c>
      <c r="D43" s="2" t="s">
        <v>32</v>
      </c>
      <c r="E43" s="5">
        <v>285.14</v>
      </c>
      <c r="F43" s="5">
        <v>291.05</v>
      </c>
      <c r="G43" s="3">
        <v>0.20833333333333334</v>
      </c>
      <c r="H43" s="3">
        <v>0.375</v>
      </c>
      <c r="I43" s="3">
        <v>0.5</v>
      </c>
      <c r="J43" s="3">
        <v>0.66666666666666663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578</v>
      </c>
      <c r="C44" s="2" t="s">
        <v>39</v>
      </c>
      <c r="D44" s="2" t="s">
        <v>32</v>
      </c>
      <c r="E44" s="5">
        <v>291.05</v>
      </c>
      <c r="F44" s="5">
        <v>296.14</v>
      </c>
      <c r="G44" s="3">
        <v>0.20833333333333334</v>
      </c>
      <c r="H44" s="3">
        <v>0.375</v>
      </c>
      <c r="I44" s="3">
        <v>0.5</v>
      </c>
      <c r="J44" s="3">
        <v>0.66666666666666663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579</v>
      </c>
      <c r="C45" s="2" t="s">
        <v>39</v>
      </c>
      <c r="D45" s="2" t="s">
        <v>32</v>
      </c>
      <c r="E45" s="5">
        <v>296.14</v>
      </c>
      <c r="F45" s="5">
        <v>301.05</v>
      </c>
      <c r="G45" s="3">
        <v>0.20833333333333334</v>
      </c>
      <c r="H45" s="3">
        <v>0.375</v>
      </c>
      <c r="I45" s="3">
        <v>0.5</v>
      </c>
      <c r="J45" s="3">
        <v>0.66666666666666663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580</v>
      </c>
      <c r="C46" s="2" t="s">
        <v>39</v>
      </c>
      <c r="D46" s="2" t="s">
        <v>32</v>
      </c>
      <c r="E46" s="5">
        <v>301.05</v>
      </c>
      <c r="F46" s="5">
        <v>306.05</v>
      </c>
      <c r="G46" s="3">
        <v>0.20833333333333334</v>
      </c>
      <c r="H46" s="3">
        <v>0.375</v>
      </c>
      <c r="I46" s="3">
        <v>0.5</v>
      </c>
      <c r="J46" s="3">
        <v>0.66666666666666663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581</v>
      </c>
      <c r="C47" s="2" t="s">
        <v>39</v>
      </c>
      <c r="D47" s="2" t="s">
        <v>32</v>
      </c>
      <c r="E47" s="5">
        <v>306.05</v>
      </c>
      <c r="F47" s="5">
        <v>311.27999999999997</v>
      </c>
      <c r="G47" s="3">
        <v>0.20833333333333334</v>
      </c>
      <c r="H47" s="3">
        <v>0.375</v>
      </c>
      <c r="I47" s="3">
        <v>0.5</v>
      </c>
      <c r="J47" s="3">
        <v>0.66666666666666663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582</v>
      </c>
      <c r="C48" s="2" t="s">
        <v>39</v>
      </c>
      <c r="D48" s="2" t="s">
        <v>32</v>
      </c>
      <c r="E48" s="5">
        <v>311.27999999999997</v>
      </c>
      <c r="F48" s="5">
        <v>316.20999999999998</v>
      </c>
      <c r="G48" s="3">
        <v>0.20833333333333334</v>
      </c>
      <c r="H48" s="3">
        <v>0.375</v>
      </c>
      <c r="I48" s="3">
        <v>0.5</v>
      </c>
      <c r="J48" s="3">
        <v>0.66666666666666663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I900 J37:J48 J9:AT36 J49:AT900 L37:AT48">
      <formula1>AND(GTE(G9,MIN((0),(0.999305555555556))),LTE(G9,MAX((0),(0.999305555555556))))</formula1>
    </dataValidation>
    <dataValidation type="custom" allowBlank="1" showInputMessage="1" prompt="Device Name - Please enter Device Name" sqref="A23:A900">
      <formula1>AND(GTE(LEN(A23),MIN((1),(50))),LTE(LEN(A23),MAX((1),(50))))</formula1>
    </dataValidation>
    <dataValidation type="custom" allowBlank="1" showInputMessage="1" showErrorMessage="1" prompt="IMEI Validation - IMEI Number should be 15 digit." sqref="B23:B900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2025-12-03T11:35:16Z</dcterms:modified>
</cp:coreProperties>
</file>