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<sst xmlns="http://schemas.openxmlformats.org/spreadsheetml/2006/main" count="128" uniqueCount="49">
  <si>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</si>
  <si>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</si>
  <si>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</si>
  <si>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</si>
  <si>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</si>
  <si>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</si>
  <si>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</si>
  <si>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</si>
  <si>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</si>
  <si>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</si>
  <si>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</si>
  <si>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</si>
  <si>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</si>
  <si>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</si>
  <si>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</si>
  <si>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</si>
  <si>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</si>
  <si>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</si>
  <si>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</si>
  <si>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</si>
  <si>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</si>
  <si>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</si>
  <si>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</si>
  <si>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</si>
  <si>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</si>
  <si>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</si>
  <si>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</si>
  <si>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</si>
  <si>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</si>
  <si>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</si>
  <si>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</si>
  <si>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</si>
  <si>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</si>
  <si>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</si>
  <si>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</si>
  <si>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</si>
  <si>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</si>
  <si>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</si>
  <si>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</si>
  <si>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</si>
  <si>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P/KI/2</t>
  </si>
  <si>
    <t>P/KI/3</t>
  </si>
  <si>
    <t>P/KI/4</t>
  </si>
  <si>
    <t>P/KI/5</t>
  </si>
  <si>
    <t>P/KI/6</t>
  </si>
  <si>
    <t>P/MDR/</t>
  </si>
  <si>
    <t>P/AELR/P1</t>
  </si>
  <si>
    <t>P/AELR/P2</t>
  </si>
  <si>
    <t>P/AELR/P3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</si>
</sst>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20" fontId="10" fillId="0" borderId="15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21" fontId="10" fillId="0" borderId="16" xfId="0" applyNumberFormat="1" applyFont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4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</v>
      </c>
      <c r="C9" s="2" t="s">
        <v>39</v>
      </c>
      <c r="D9" s="2" t="s">
        <v>33</v>
      </c>
      <c r="E9" s="5">
        <v>533</v>
      </c>
      <c r="F9" s="5">
        <v>568</v>
      </c>
      <c r="G9" s="3">
        <v>0.9375</v>
      </c>
      <c r="H9" s="3">
        <v>0.15</v>
      </c>
      <c r="I9" s="3">
        <v>0.3</v>
      </c>
      <c r="J9" s="3">
        <v>2.15</v>
      </c>
      <c r="K9" s="3">
        <v>0.11458333333333333</v>
      </c>
      <c r="L9" s="3">
        <v>0.1875</v>
      </c>
      <c r="M9" s="3">
        <v>0.19791666666666666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25</v>
      </c>
      <c r="C10" s="2" t="s">
        <v>39</v>
      </c>
      <c r="D10" s="2" t="s">
        <v>33</v>
      </c>
      <c r="E10" s="5">
        <v>533</v>
      </c>
      <c r="F10" s="5">
        <v>568</v>
      </c>
      <c r="G10" s="3">
        <v>0.97916666666666663</v>
      </c>
      <c r="H10" s="3">
        <v>0.15</v>
      </c>
      <c r="I10" s="3">
        <v>0.3</v>
      </c>
      <c r="J10" s="3">
        <v>2.15</v>
      </c>
      <c r="K10" s="3">
        <v>0.15625</v>
      </c>
      <c r="L10" s="3">
        <v>0.22916666666666666</v>
      </c>
      <c r="M10" s="3">
        <v>0.23958333333333334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23</v>
      </c>
      <c r="C11" s="2" t="s">
        <v>39</v>
      </c>
      <c r="D11" s="2" t="s">
        <v>33</v>
      </c>
      <c r="E11" s="5">
        <v>533</v>
      </c>
      <c r="F11" s="5">
        <v>568</v>
      </c>
      <c r="G11" s="3">
        <v>2.0833333333333332E-2</v>
      </c>
      <c r="H11" s="3">
        <v>0.15</v>
      </c>
      <c r="I11" s="3">
        <v>0.3</v>
      </c>
      <c r="J11" s="3">
        <v>2.15</v>
      </c>
      <c r="K11" s="3">
        <v>0.19791666666666666</v>
      </c>
      <c r="L11" s="3">
        <v>0.27083333333333331</v>
      </c>
      <c r="M11" s="3">
        <v>0.28125</v>
      </c>
      <c r="N11" s="3">
        <v>0.35416666666666669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24</v>
      </c>
      <c r="C12" s="2" t="s">
        <v>39</v>
      </c>
      <c r="D12" s="2" t="s">
        <v>33</v>
      </c>
      <c r="E12" s="5">
        <v>533</v>
      </c>
      <c r="F12" s="5">
        <v>568</v>
      </c>
      <c r="G12" s="3">
        <v>6.25E-2</v>
      </c>
      <c r="H12" s="3">
        <v>0.15</v>
      </c>
      <c r="I12" s="3">
        <v>0.3</v>
      </c>
      <c r="J12" s="3">
        <v>2.15</v>
      </c>
      <c r="K12" s="3">
        <v>0.23958333333333334</v>
      </c>
      <c r="L12" s="3">
        <v>0.3125</v>
      </c>
      <c r="M12" s="3">
        <v>0.32291666666666669</v>
      </c>
      <c r="N12" s="3">
        <v>0.39583333333333331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101</v>
      </c>
      <c r="C13" s="2" t="s">
        <v>39</v>
      </c>
      <c r="D13" s="2" t="s">
        <v>33</v>
      </c>
      <c r="E13" s="5">
        <v>533</v>
      </c>
      <c r="F13" s="5">
        <v>568</v>
      </c>
      <c r="G13" s="3">
        <v>0.10416666666666667</v>
      </c>
      <c r="H13" s="3">
        <v>0.15</v>
      </c>
      <c r="I13" s="3">
        <v>0.3</v>
      </c>
      <c r="J13" s="3">
        <v>2.15</v>
      </c>
      <c r="K13" s="3">
        <v>0.28125</v>
      </c>
      <c r="L13" s="3">
        <v>0.35416666666666669</v>
      </c>
      <c r="M13" s="3">
        <v>0.36458333333333331</v>
      </c>
      <c r="N13" s="3">
        <v>0.4375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111</v>
      </c>
      <c r="C14" s="2" t="s">
        <v>39</v>
      </c>
      <c r="D14" s="2" t="s">
        <v>33</v>
      </c>
      <c r="E14" s="5">
        <v>533</v>
      </c>
      <c r="F14" s="5">
        <v>568</v>
      </c>
      <c r="G14" s="3">
        <v>0.14583333333333334</v>
      </c>
      <c r="H14" s="3">
        <v>0.15</v>
      </c>
      <c r="I14" s="3">
        <v>0.3</v>
      </c>
      <c r="J14" s="3">
        <v>2.15</v>
      </c>
      <c r="K14" s="3">
        <v>0.32291666666666669</v>
      </c>
      <c r="L14" s="3">
        <v>0.39583333333333331</v>
      </c>
      <c r="M14" s="3">
        <v>0.40625</v>
      </c>
      <c r="N14" s="3">
        <v>0.47916666666666669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113</v>
      </c>
      <c r="C15" s="2" t="s">
        <v>39</v>
      </c>
      <c r="D15" s="2" t="s">
        <v>33</v>
      </c>
      <c r="E15" s="5">
        <v>533</v>
      </c>
      <c r="F15" s="5">
        <v>568</v>
      </c>
      <c r="G15" s="3">
        <v>0.1875</v>
      </c>
      <c r="H15" s="3">
        <v>0.15</v>
      </c>
      <c r="I15" s="3">
        <v>0.3</v>
      </c>
      <c r="J15" s="3">
        <v>2.15</v>
      </c>
      <c r="K15" s="3">
        <v>0.36458333333333331</v>
      </c>
      <c r="L15" s="3">
        <v>0.4375</v>
      </c>
      <c r="M15" s="3">
        <v>0.44791666666666669</v>
      </c>
      <c r="N15" s="3">
        <v>0.52083333333333337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112</v>
      </c>
      <c r="C16" s="2" t="s">
        <v>39</v>
      </c>
      <c r="D16" s="2" t="s">
        <v>33</v>
      </c>
      <c r="E16" s="5">
        <v>533</v>
      </c>
      <c r="F16" s="5">
        <v>568</v>
      </c>
      <c r="G16" s="3">
        <v>0.22916666666666666</v>
      </c>
      <c r="H16" s="3">
        <v>0.15</v>
      </c>
      <c r="I16" s="3">
        <v>0.3</v>
      </c>
      <c r="J16" s="3">
        <v>2.15</v>
      </c>
      <c r="K16" s="3">
        <v>0.40625</v>
      </c>
      <c r="L16" s="3">
        <v>0.47916666666666669</v>
      </c>
      <c r="M16" s="3">
        <v>0.48958333333333331</v>
      </c>
      <c r="N16" s="3">
        <v>0.5625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116</v>
      </c>
      <c r="C17" s="2" t="s">
        <v>39</v>
      </c>
      <c r="D17" s="2" t="s">
        <v>33</v>
      </c>
      <c r="E17" s="5">
        <v>533</v>
      </c>
      <c r="F17" s="5">
        <v>568</v>
      </c>
      <c r="G17" s="3">
        <v>0.27083333333333331</v>
      </c>
      <c r="H17" s="3">
        <v>0.15</v>
      </c>
      <c r="I17" s="3">
        <v>0.3</v>
      </c>
      <c r="J17" s="3">
        <v>2.15</v>
      </c>
      <c r="K17" s="3">
        <v>0.44791666666666669</v>
      </c>
      <c r="L17" s="3">
        <v>0.52083333333333337</v>
      </c>
      <c r="M17" s="3">
        <v>0.53125</v>
      </c>
      <c r="N17" s="3">
        <v>0.60416666666666663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45</v>
      </c>
      <c r="B18" s="1">
        <v>103</v>
      </c>
      <c r="C18" s="2" t="s">
        <v>39</v>
      </c>
      <c r="D18" s="2" t="s">
        <v>33</v>
      </c>
      <c r="E18" s="5">
        <v>500.6</v>
      </c>
      <c r="F18" s="5">
        <v>504.12</v>
      </c>
      <c r="G18" s="3">
        <v>0.9375</v>
      </c>
      <c r="H18" s="3">
        <v>0.15</v>
      </c>
      <c r="I18" s="3">
        <v>0.3</v>
      </c>
      <c r="J18" s="3">
        <v>2.15</v>
      </c>
      <c r="K18" s="3">
        <v>0.11458333333333333</v>
      </c>
      <c r="L18" s="3">
        <v>0.1875</v>
      </c>
      <c r="M18" s="3">
        <v>0.19791666666666666</v>
      </c>
      <c r="N18" s="3">
        <v>0.27083333333333331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45</v>
      </c>
      <c r="B19" s="1">
        <v>104</v>
      </c>
      <c r="C19" s="2" t="s">
        <v>39</v>
      </c>
      <c r="D19" s="2" t="s">
        <v>33</v>
      </c>
      <c r="E19" s="5">
        <v>504.12</v>
      </c>
      <c r="F19" s="5">
        <v>500.6</v>
      </c>
      <c r="G19" s="3">
        <v>0.9375</v>
      </c>
      <c r="H19" s="3">
        <v>0.15</v>
      </c>
      <c r="I19" s="3">
        <v>0.3</v>
      </c>
      <c r="J19" s="3">
        <v>2.15</v>
      </c>
      <c r="K19" s="3">
        <v>0.11458333333333333</v>
      </c>
      <c r="L19" s="3">
        <v>0.1875</v>
      </c>
      <c r="M19" s="3">
        <v>0.19791666666666666</v>
      </c>
      <c r="N19" s="3">
        <v>0.27083333333333331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">
        <v>105</v>
      </c>
      <c r="C20" s="2" t="s">
        <v>39</v>
      </c>
      <c r="D20" s="2" t="s">
        <v>33</v>
      </c>
      <c r="E20" s="5">
        <v>512.16</v>
      </c>
      <c r="F20" s="5">
        <v>508.16</v>
      </c>
      <c r="G20" s="3">
        <v>0.9375</v>
      </c>
      <c r="H20" s="3">
        <v>0.15</v>
      </c>
      <c r="I20" s="3">
        <v>0.3</v>
      </c>
      <c r="J20" s="3">
        <v>2.15</v>
      </c>
      <c r="K20" s="3">
        <v>0.11458333333333333</v>
      </c>
      <c r="L20" s="3">
        <v>0.1875</v>
      </c>
      <c r="M20" s="3">
        <v>0.19791666666666666</v>
      </c>
      <c r="N20" s="3">
        <v>0.27083333333333331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45</v>
      </c>
      <c r="B21" s="1">
        <v>106</v>
      </c>
      <c r="C21" s="2" t="s">
        <v>39</v>
      </c>
      <c r="D21" s="2" t="s">
        <v>33</v>
      </c>
      <c r="E21" s="5">
        <v>522.22</v>
      </c>
      <c r="F21" s="5">
        <v>526.20000000000005</v>
      </c>
      <c r="G21" s="3">
        <v>0.9375</v>
      </c>
      <c r="H21" s="3">
        <v>0.15</v>
      </c>
      <c r="I21" s="3">
        <v>0.3</v>
      </c>
      <c r="J21" s="3">
        <v>2.15</v>
      </c>
      <c r="K21" s="3">
        <v>0.11458333333333333</v>
      </c>
      <c r="L21" s="3">
        <v>0.1875</v>
      </c>
      <c r="M21" s="3">
        <v>0.19791666666666666</v>
      </c>
      <c r="N21" s="3">
        <v>0.27083333333333331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45</v>
      </c>
      <c r="B22" s="1">
        <v>107</v>
      </c>
      <c r="C22" s="2" t="s">
        <v>39</v>
      </c>
      <c r="D22" s="2" t="s">
        <v>33</v>
      </c>
      <c r="E22" s="5">
        <v>529.6</v>
      </c>
      <c r="F22" s="5">
        <v>526.20000000000005</v>
      </c>
      <c r="G22" s="3">
        <v>0.9375</v>
      </c>
      <c r="H22" s="3">
        <v>0.15</v>
      </c>
      <c r="I22" s="3">
        <v>0.3</v>
      </c>
      <c r="J22" s="3">
        <v>2.15</v>
      </c>
      <c r="K22" s="3">
        <v>0.11458333333333333</v>
      </c>
      <c r="L22" s="3">
        <v>0.1875</v>
      </c>
      <c r="M22" s="3">
        <v>0.19791666666666666</v>
      </c>
      <c r="N22" s="3">
        <v>0.27083333333333331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46</v>
      </c>
      <c r="B23" s="45">
        <v>151</v>
      </c>
      <c r="C23" s="2" t="s">
        <v>39</v>
      </c>
      <c r="D23" s="2" t="s">
        <v>33</v>
      </c>
      <c r="E23" s="45">
        <v>252.3</v>
      </c>
      <c r="F23" s="47">
        <v>255.74199999999999</v>
      </c>
      <c r="G23" s="48">
        <v>0.86458333333333337</v>
      </c>
      <c r="H23" s="48">
        <v>0.90972222222222221</v>
      </c>
      <c r="I23" s="48">
        <v>0.92013888888888884</v>
      </c>
      <c r="J23" s="48">
        <v>0.96527777777777779</v>
      </c>
      <c r="K23" s="48">
        <v>5.2083333333333336E-2</v>
      </c>
      <c r="L23" s="48">
        <v>9.7222222222222224E-2</v>
      </c>
      <c r="M23" s="48">
        <v>0.11805555555555557</v>
      </c>
      <c r="N23" s="48">
        <v>0.16319444444444445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47</v>
      </c>
      <c r="B24" s="46">
        <v>154</v>
      </c>
      <c r="C24" s="2" t="s">
        <v>39</v>
      </c>
      <c r="D24" s="2" t="s">
        <v>33</v>
      </c>
      <c r="E24" s="46">
        <v>259.25599999999997</v>
      </c>
      <c r="F24" s="49">
        <v>262.75</v>
      </c>
      <c r="G24" s="50">
        <v>0.92013888888888884</v>
      </c>
      <c r="H24" s="50">
        <v>0.96527777777777779</v>
      </c>
      <c r="I24" s="50">
        <v>5.2083333333333336E-2</v>
      </c>
      <c r="J24" s="50">
        <v>9.7222222222222224E-2</v>
      </c>
      <c r="K24" s="50">
        <v>0.11805555555555557</v>
      </c>
      <c r="L24" s="50">
        <v>0.16319444444444445</v>
      </c>
      <c r="M24" s="51">
        <v>0.18055555555555555</v>
      </c>
      <c r="N24" s="50">
        <v>0.22569444444444445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48</v>
      </c>
      <c r="B25" s="46">
        <v>155</v>
      </c>
      <c r="C25" s="2" t="s">
        <v>39</v>
      </c>
      <c r="D25" s="2" t="s">
        <v>33</v>
      </c>
      <c r="E25" s="46">
        <v>262.75</v>
      </c>
      <c r="F25" s="49">
        <v>265.75</v>
      </c>
      <c r="G25" s="50">
        <v>0.91666666666666663</v>
      </c>
      <c r="H25" s="50">
        <v>0.96875</v>
      </c>
      <c r="I25" s="50">
        <v>0.97916666666666663</v>
      </c>
      <c r="J25" s="50">
        <v>3.125E-2</v>
      </c>
      <c r="K25" s="50">
        <v>5.2083333333333336E-2</v>
      </c>
      <c r="L25" s="50">
        <v>0.10416666666666667</v>
      </c>
      <c r="M25" s="50">
        <v>0.125</v>
      </c>
      <c r="N25" s="50">
        <v>0.17708333333333334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22 E26:F894">
      <formula1>0</formula1>
      <formula2>10000</formula2>
    </dataValidation>
    <dataValidation type="custom" allowBlank="1" showInputMessage="1" showErrorMessage="1" prompt="Time validation - Time should between 0:0 to 23:59 only " sqref="O9:AT894 G9:N22 G26:N894">
      <formula1>AND(GTE(G9,MIN((0),(0.999305555555556))),LTE(G9,MAX((0),(0.999305555555556))))</formula1>
    </dataValidation>
    <dataValidation type="custom" allowBlank="1" showInputMessage="1" prompt="Device Name - Please enter Device Name" sqref="A9:A894">
      <formula1>AND(GTE(LEN(A9),MIN((1),(50))),LTE(LEN(A9),MAX((1),(50))))</formula1>
    </dataValidation>
    <dataValidation type="custom" allowBlank="1" showInputMessage="1" showErrorMessage="1" prompt="IMEI Validation - IMEI Number should be 15 digit." sqref="B9:B22 B26:B8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2025-12-02T11:46:04Z</dcterms:modified>
</cp:coreProperties>
</file>