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<sst xmlns="http://schemas.openxmlformats.org/spreadsheetml/2006/main" count="353" uniqueCount="126">
  <si>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</si>
  <si>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</si>
  <si>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</si>
  <si>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</si>
  <si>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</si>
  <si>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</si>
  <si>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</si>
  <si>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</si>
  <si>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</si>
  <si>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</si>
  <si>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</si>
  <si>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</si>
  <si>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</si>
  <si>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</si>
  <si>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</si>
  <si>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</si>
  <si>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</si>
  <si>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</si>
  <si>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</si>
  <si>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</si>
  <si>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</si>
  <si>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</si>
  <si>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</si>
  <si>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</si>
  <si>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</si>
  <si>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</si>
  <si>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</si>
  <si>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</si>
  <si>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</si>
  <si>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</si>
  <si>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</si>
  <si>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</si>
  <si>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</si>
  <si>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</si>
  <si>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</si>
  <si>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</si>
  <si>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</si>
  <si>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</si>
  <si>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</si>
  <si>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</si>
  <si>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</si>
  <si>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</si>
  <si>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</si>
  <si>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</si>
  <si>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</si>
  <si>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</si>
  <si>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</si>
  <si>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</si>
  <si>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</si>
  <si>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</si>
  <si>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</si>
  <si>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</si>
  <si>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</si>
  <si>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</si>
  <si>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</si>
  <si>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</si>
  <si>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</si>
  <si>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</si>
  <si>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</si>
  <si>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</si>
  <si>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</si>
  <si>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</si>
  <si>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</si>
  <si>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</si>
  <si>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</si>
  <si>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</si>
  <si>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</si>
  <si>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</si>
  <si>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</si>
  <si>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</si>
  <si>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</si>
  <si>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</si>
  <si>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</si>
  <si>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</si>
  <si>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</si>
  <si>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</si>
  <si>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</si>
  <si>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</si>
  <si>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</si>
  <si>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</si>
  <si>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</si>
  <si>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</si>
  <si>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</si>
  <si>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</si>
  <si>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</si>
  <si>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</si>
  <si>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</si>
  <si>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</si>
  <si>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</si>
  <si>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</si>
  <si>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</si>
  <si>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</si>
  <si>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</si>
  <si>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</si>
  <si>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</si>
  <si>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</si>
  <si>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</si>
  <si>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</si>
  <si>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</si>
  <si>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</si>
  <si>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P/N-RTM/01</t>
  </si>
  <si>
    <t>P/N-RTM/02</t>
  </si>
  <si>
    <t>P/N-RTM/03</t>
  </si>
  <si>
    <t>P/N-RTM/04</t>
  </si>
  <si>
    <t>P/N-RTM/05</t>
  </si>
  <si>
    <t>P/S-DHD/01</t>
  </si>
  <si>
    <t>P/S-DHD/02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</si>
  <si>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</si>
  <si>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</si>
  <si>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</si>
  <si>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</si>
  <si>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</si>
  <si>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</si>
  <si>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</si>
  <si>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</si>
  <si>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</si>
  <si>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</si>
  <si>
    <t>P/E-UJN/01</t>
  </si>
  <si>
    <t>P/E-UJN/02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</si>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</sst>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81" workbookViewId="0">
      <selection activeCell="J105" sqref="J10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100</v>
      </c>
      <c r="B81" s="30">
        <v>201</v>
      </c>
      <c r="C81" s="31" t="s">
        <v>32</v>
      </c>
      <c r="D81" s="31" t="s">
        <v>33</v>
      </c>
      <c r="E81" s="32">
        <v>654.62</v>
      </c>
      <c r="F81" s="32">
        <v>651.3</v>
      </c>
      <c r="G81" s="33">
        <v>0.666666666666667</v>
      </c>
      <c r="H81" s="33">
        <v>0.729166666666667</v>
      </c>
      <c r="I81" s="33">
        <v>0.75</v>
      </c>
      <c r="J81" s="33">
        <v>0.8125</v>
      </c>
      <c r="K81" s="33">
        <v>0.833333333333333</v>
      </c>
      <c r="L81" s="33">
        <v>0.895833333333333</v>
      </c>
      <c r="M81" s="33">
        <v>0.916666666666667</v>
      </c>
      <c r="N81" s="33">
        <v>0.979166666666667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101</v>
      </c>
      <c r="B82" s="30">
        <v>202</v>
      </c>
      <c r="C82" s="31" t="s">
        <v>32</v>
      </c>
      <c r="D82" s="31" t="s">
        <v>33</v>
      </c>
      <c r="E82" s="32">
        <v>654.62</v>
      </c>
      <c r="F82" s="32">
        <v>651.3</v>
      </c>
      <c r="G82" s="33">
        <v>0.958333333333333</v>
      </c>
      <c r="H82" s="33">
        <v>0.0208333333333333</v>
      </c>
      <c r="I82" s="33">
        <v>0.0416666666666667</v>
      </c>
      <c r="J82" s="33">
        <v>0.104166666666667</v>
      </c>
      <c r="K82" s="33">
        <v>0.125</v>
      </c>
      <c r="L82" s="33">
        <v>0.1875</v>
      </c>
      <c r="M82" s="33">
        <v>0.208333333333333</v>
      </c>
      <c r="N82" s="33">
        <v>0.270833333333333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102</v>
      </c>
      <c r="B83" s="30">
        <v>203</v>
      </c>
      <c r="C83" s="31" t="s">
        <v>32</v>
      </c>
      <c r="D83" s="31" t="s">
        <v>33</v>
      </c>
      <c r="E83" s="32">
        <v>654.62</v>
      </c>
      <c r="F83" s="32">
        <v>657.96</v>
      </c>
      <c r="G83" s="33">
        <v>0.666666666666667</v>
      </c>
      <c r="H83" s="33">
        <v>0.729166666666667</v>
      </c>
      <c r="I83" s="33">
        <v>0.75</v>
      </c>
      <c r="J83" s="33">
        <v>0.8125</v>
      </c>
      <c r="K83" s="33">
        <v>0.833333333333333</v>
      </c>
      <c r="L83" s="33">
        <v>0.895833333333333</v>
      </c>
      <c r="M83" s="33">
        <v>0.916666666666667</v>
      </c>
      <c r="N83" s="33">
        <v>0.979166666666667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103</v>
      </c>
      <c r="B84" s="30">
        <v>204</v>
      </c>
      <c r="C84" s="31" t="s">
        <v>32</v>
      </c>
      <c r="D84" s="31" t="s">
        <v>33</v>
      </c>
      <c r="E84" s="32">
        <v>654.62</v>
      </c>
      <c r="F84" s="32">
        <v>657.96</v>
      </c>
      <c r="G84" s="33">
        <v>0.958333333333333</v>
      </c>
      <c r="H84" s="33">
        <v>0.0208333333333333</v>
      </c>
      <c r="I84" s="33">
        <v>0.0416666666666667</v>
      </c>
      <c r="J84" s="33">
        <v>0.104166666666667</v>
      </c>
      <c r="K84" s="33">
        <v>0.125</v>
      </c>
      <c r="L84" s="33">
        <v>0.1875</v>
      </c>
      <c r="M84" s="33">
        <v>0.208333333333333</v>
      </c>
      <c r="N84" s="33">
        <v>0.270833333333333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104</v>
      </c>
      <c r="B85" s="30">
        <v>205</v>
      </c>
      <c r="C85" s="31" t="s">
        <v>32</v>
      </c>
      <c r="D85" s="31" t="s">
        <v>33</v>
      </c>
      <c r="E85" s="32">
        <v>375</v>
      </c>
      <c r="F85" s="32">
        <v>373.4</v>
      </c>
      <c r="G85" s="33">
        <v>0.666666666666667</v>
      </c>
      <c r="H85" s="33">
        <v>0.729166666666667</v>
      </c>
      <c r="I85" s="33">
        <v>0.75</v>
      </c>
      <c r="J85" s="33">
        <v>0.8125</v>
      </c>
      <c r="K85" s="33">
        <v>0.833333333333333</v>
      </c>
      <c r="L85" s="33">
        <v>0.895833333333333</v>
      </c>
      <c r="M85" s="33">
        <v>0.916666666666667</v>
      </c>
      <c r="N85" s="33">
        <v>0.979166666666667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105</v>
      </c>
      <c r="B86" s="30">
        <v>51</v>
      </c>
      <c r="C86" s="31" t="s">
        <v>32</v>
      </c>
      <c r="D86" s="31" t="s">
        <v>33</v>
      </c>
      <c r="E86" s="32">
        <v>509.82</v>
      </c>
      <c r="F86" s="32">
        <v>505.87</v>
      </c>
      <c r="G86" s="33">
        <v>0.770833333333333</v>
      </c>
      <c r="H86" s="33">
        <v>0.833333333333333</v>
      </c>
      <c r="I86" s="33">
        <v>0.84375</v>
      </c>
      <c r="J86" s="33">
        <v>0.90625</v>
      </c>
      <c r="K86" s="33">
        <v>0.916666666666667</v>
      </c>
      <c r="L86" s="33">
        <v>0.979166666666667</v>
      </c>
      <c r="M86" s="33">
        <v>0.989583333333333</v>
      </c>
      <c r="N86" s="33">
        <v>0.0520833333333333</v>
      </c>
      <c r="O86" s="33">
        <v>0.0625</v>
      </c>
      <c r="P86" s="33">
        <v>0.125</v>
      </c>
      <c r="Q86" s="33">
        <v>0.135416666666667</v>
      </c>
      <c r="R86" s="33">
        <v>0.1875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106</v>
      </c>
      <c r="B87" s="30">
        <v>52</v>
      </c>
      <c r="C87" s="31" t="s">
        <v>32</v>
      </c>
      <c r="D87" s="31" t="s">
        <v>33</v>
      </c>
      <c r="E87" s="32">
        <v>509.82</v>
      </c>
      <c r="F87" s="32">
        <v>514.7</v>
      </c>
      <c r="G87" s="33">
        <v>0.791666666666667</v>
      </c>
      <c r="H87" s="33">
        <v>0.864583333333333</v>
      </c>
      <c r="I87" s="33">
        <v>0.895833333333333</v>
      </c>
      <c r="J87" s="33">
        <v>0.96875</v>
      </c>
      <c r="K87" s="33">
        <v>0</v>
      </c>
      <c r="L87" s="33">
        <v>0.0729166666666667</v>
      </c>
      <c r="M87" s="33">
        <v>0.104166666666667</v>
      </c>
      <c r="N87" s="33">
        <v>0.177083333333333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107</v>
      </c>
      <c r="B88" s="30">
        <v>53</v>
      </c>
      <c r="C88" s="31" t="s">
        <v>32</v>
      </c>
      <c r="D88" s="31" t="s">
        <v>33</v>
      </c>
      <c r="E88" s="32">
        <v>518.18</v>
      </c>
      <c r="F88" s="32">
        <v>514.7</v>
      </c>
      <c r="G88" s="33">
        <v>0.791666666666667</v>
      </c>
      <c r="H88" s="33">
        <v>0.864583333333333</v>
      </c>
      <c r="I88" s="33">
        <v>0.895833333333333</v>
      </c>
      <c r="J88" s="33">
        <v>0.96875</v>
      </c>
      <c r="K88" s="33">
        <v>0</v>
      </c>
      <c r="L88" s="33">
        <v>0.0729166666666667</v>
      </c>
      <c r="M88" s="33">
        <v>0.104166666666667</v>
      </c>
      <c r="N88" s="33">
        <v>0.177083333333333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108</v>
      </c>
      <c r="B89" s="30">
        <v>54</v>
      </c>
      <c r="C89" s="31" t="s">
        <v>32</v>
      </c>
      <c r="D89" s="31" t="s">
        <v>33</v>
      </c>
      <c r="E89" s="32">
        <v>518.18</v>
      </c>
      <c r="F89" s="32">
        <v>520.795</v>
      </c>
      <c r="G89" s="33">
        <v>0.791666666666667</v>
      </c>
      <c r="H89" s="33">
        <v>0.84375</v>
      </c>
      <c r="I89" s="33">
        <v>0.864583333333333</v>
      </c>
      <c r="J89" s="33">
        <v>0.916666666666667</v>
      </c>
      <c r="K89" s="33">
        <v>0.944444444444444</v>
      </c>
      <c r="L89" s="33">
        <v>0.989583333333333</v>
      </c>
      <c r="M89" s="33">
        <v>0.0104166666666667</v>
      </c>
      <c r="N89" s="33">
        <v>0.0625</v>
      </c>
      <c r="O89" s="33">
        <v>0.0729166666666667</v>
      </c>
      <c r="P89" s="33">
        <v>0.125</v>
      </c>
      <c r="Q89" s="33">
        <v>0.135416666666667</v>
      </c>
      <c r="R89" s="33">
        <v>0.1875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109</v>
      </c>
      <c r="B90" s="30">
        <v>55</v>
      </c>
      <c r="C90" s="31" t="s">
        <v>32</v>
      </c>
      <c r="D90" s="31" t="s">
        <v>33</v>
      </c>
      <c r="E90" s="32">
        <v>518.18</v>
      </c>
      <c r="F90" s="32">
        <v>521.295</v>
      </c>
      <c r="G90" s="33">
        <v>0.770833333333333</v>
      </c>
      <c r="H90" s="33">
        <v>0.822916666666667</v>
      </c>
      <c r="I90" s="33">
        <v>0.84375</v>
      </c>
      <c r="J90" s="33">
        <v>0.895833333333333</v>
      </c>
      <c r="K90" s="33">
        <v>0.916666666666667</v>
      </c>
      <c r="L90" s="33">
        <v>0.96875</v>
      </c>
      <c r="M90" s="33">
        <v>0.989583333333333</v>
      </c>
      <c r="N90" s="33">
        <v>0.0625</v>
      </c>
      <c r="O90" s="33">
        <v>0.0729166666666667</v>
      </c>
      <c r="P90" s="33">
        <v>0.114583333333333</v>
      </c>
      <c r="Q90" s="33">
        <v>0.135416666666667</v>
      </c>
      <c r="R90" s="33">
        <v>0.1875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110</v>
      </c>
      <c r="B91" s="30">
        <v>56</v>
      </c>
      <c r="C91" s="31" t="s">
        <v>32</v>
      </c>
      <c r="D91" s="31" t="s">
        <v>33</v>
      </c>
      <c r="E91" s="32">
        <v>523.41</v>
      </c>
      <c r="F91" s="32">
        <v>521.295</v>
      </c>
      <c r="G91" s="33">
        <v>0.770833333333333</v>
      </c>
      <c r="H91" s="33">
        <v>0.822916666666667</v>
      </c>
      <c r="I91" s="33">
        <v>0.84375</v>
      </c>
      <c r="J91" s="33">
        <v>0.895833333333333</v>
      </c>
      <c r="K91" s="33">
        <v>0.916666666666667</v>
      </c>
      <c r="L91" s="33">
        <v>0.96875</v>
      </c>
      <c r="M91" s="33">
        <v>0.989583333333333</v>
      </c>
      <c r="N91" s="33">
        <v>0.0416666666666667</v>
      </c>
      <c r="O91" s="33">
        <v>0.0625</v>
      </c>
      <c r="P91" s="33">
        <v>0.114583333333333</v>
      </c>
      <c r="Q91" s="33">
        <v>0.135416666666667</v>
      </c>
      <c r="R91" s="33">
        <v>0.1875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111</v>
      </c>
      <c r="B92" s="30">
        <v>57</v>
      </c>
      <c r="C92" s="31" t="s">
        <v>32</v>
      </c>
      <c r="D92" s="31" t="s">
        <v>33</v>
      </c>
      <c r="E92" s="32">
        <v>523.41</v>
      </c>
      <c r="F92" s="32">
        <v>520.795</v>
      </c>
      <c r="G92" s="33">
        <v>0.791666666666667</v>
      </c>
      <c r="H92" s="33">
        <v>0.84375</v>
      </c>
      <c r="I92" s="33">
        <v>0.864583333333333</v>
      </c>
      <c r="J92" s="33">
        <v>0.916666666666667</v>
      </c>
      <c r="K92" s="33">
        <v>0.9375</v>
      </c>
      <c r="L92" s="33">
        <v>0.989583333333333</v>
      </c>
      <c r="M92" s="33">
        <v>0.0104166666666667</v>
      </c>
      <c r="N92" s="33">
        <v>0.0625</v>
      </c>
      <c r="O92" s="33">
        <v>0.0729166666666667</v>
      </c>
      <c r="P92" s="33">
        <v>0.125</v>
      </c>
      <c r="Q92" s="33">
        <v>0.135416666666667</v>
      </c>
      <c r="R92" s="33">
        <v>0.1875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112</v>
      </c>
      <c r="B93" s="30">
        <v>58</v>
      </c>
      <c r="C93" s="31" t="s">
        <v>32</v>
      </c>
      <c r="D93" s="31" t="s">
        <v>33</v>
      </c>
      <c r="E93" s="32">
        <v>523.41</v>
      </c>
      <c r="F93" s="32">
        <v>526.73</v>
      </c>
      <c r="G93" s="33">
        <v>0.8125</v>
      </c>
      <c r="H93" s="33">
        <v>0.861111111111111</v>
      </c>
      <c r="I93" s="33">
        <v>0.875</v>
      </c>
      <c r="J93" s="33">
        <v>0.923611111111111</v>
      </c>
      <c r="K93" s="33">
        <v>0.9375</v>
      </c>
      <c r="L93" s="33">
        <v>0.986111111111111</v>
      </c>
      <c r="M93" s="33">
        <v>0</v>
      </c>
      <c r="N93" s="33">
        <v>0.0486111111111111</v>
      </c>
      <c r="O93" s="33">
        <v>0.0625</v>
      </c>
      <c r="P93" s="33">
        <v>0.111111111111111</v>
      </c>
      <c r="Q93" s="33">
        <v>0.125</v>
      </c>
      <c r="R93" s="33">
        <v>0.180555555555556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113</v>
      </c>
      <c r="B94" s="30">
        <v>59</v>
      </c>
      <c r="C94" s="31" t="s">
        <v>32</v>
      </c>
      <c r="D94" s="31" t="s">
        <v>33</v>
      </c>
      <c r="E94" s="32">
        <v>530.83</v>
      </c>
      <c r="F94" s="32">
        <v>526.73</v>
      </c>
      <c r="G94" s="33">
        <v>0.798611111111111</v>
      </c>
      <c r="H94" s="33">
        <v>0.861111111111111</v>
      </c>
      <c r="I94" s="33">
        <v>0.902777777777778</v>
      </c>
      <c r="J94" s="33">
        <v>0.979166666666667</v>
      </c>
      <c r="K94" s="33">
        <v>0.00694444444444444</v>
      </c>
      <c r="L94" s="33">
        <v>0.0694444444444444</v>
      </c>
      <c r="M94" s="33">
        <v>0.111111111111111</v>
      </c>
      <c r="N94" s="33">
        <v>0.173611111111111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114</v>
      </c>
      <c r="B95" s="30">
        <v>60</v>
      </c>
      <c r="C95" s="31" t="s">
        <v>32</v>
      </c>
      <c r="D95" s="31" t="s">
        <v>33</v>
      </c>
      <c r="E95" s="32">
        <v>530.83</v>
      </c>
      <c r="F95" s="32">
        <v>533.57</v>
      </c>
      <c r="G95" s="33">
        <v>0.791666666666667</v>
      </c>
      <c r="H95" s="33">
        <v>0.84375</v>
      </c>
      <c r="I95" s="33">
        <v>0.864583333333333</v>
      </c>
      <c r="J95" s="33">
        <v>0.916666666666667</v>
      </c>
      <c r="K95" s="33">
        <v>0.9375</v>
      </c>
      <c r="L95" s="33">
        <v>0.989583333333333</v>
      </c>
      <c r="M95" s="33">
        <v>0.0104166666666667</v>
      </c>
      <c r="N95" s="33">
        <v>0.0625</v>
      </c>
      <c r="O95" s="33">
        <v>0.0729166666666667</v>
      </c>
      <c r="P95" s="33">
        <v>0.125</v>
      </c>
      <c r="Q95" s="33">
        <v>0.135416666666667</v>
      </c>
      <c r="R95" s="33">
        <v>0.1875</v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115</v>
      </c>
      <c r="B96" s="30">
        <v>61</v>
      </c>
      <c r="C96" s="31" t="s">
        <v>32</v>
      </c>
      <c r="D96" s="31" t="s">
        <v>33</v>
      </c>
      <c r="E96" s="32">
        <v>536.3</v>
      </c>
      <c r="F96" s="32">
        <v>533.57</v>
      </c>
      <c r="G96" s="33">
        <v>0.791666666666667</v>
      </c>
      <c r="H96" s="33">
        <v>0.84375</v>
      </c>
      <c r="I96" s="33">
        <v>0.864583333333333</v>
      </c>
      <c r="J96" s="33">
        <v>0.916666666666667</v>
      </c>
      <c r="K96" s="33">
        <v>0.9375</v>
      </c>
      <c r="L96" s="33">
        <v>0.989583333333333</v>
      </c>
      <c r="M96" s="33">
        <v>0.0104166666666667</v>
      </c>
      <c r="N96" s="33">
        <v>0.0625</v>
      </c>
      <c r="O96" s="33">
        <v>0.0729166666666667</v>
      </c>
      <c r="P96" s="33">
        <v>0.125</v>
      </c>
      <c r="Q96" s="33">
        <v>0.135416666666667</v>
      </c>
      <c r="R96" s="33">
        <v>0.1875</v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116</v>
      </c>
      <c r="B97" s="30">
        <v>62</v>
      </c>
      <c r="C97" s="31" t="s">
        <v>32</v>
      </c>
      <c r="D97" s="31" t="s">
        <v>33</v>
      </c>
      <c r="E97" s="32">
        <v>536.3</v>
      </c>
      <c r="F97" s="32">
        <v>541.24</v>
      </c>
      <c r="G97" s="33">
        <v>0.854166666666667</v>
      </c>
      <c r="H97" s="33">
        <v>0.927083333333333</v>
      </c>
      <c r="I97" s="33">
        <v>0.940972222222222</v>
      </c>
      <c r="J97" s="33">
        <v>0.0138888888888889</v>
      </c>
      <c r="K97" s="33">
        <v>0.0277777777777778</v>
      </c>
      <c r="L97" s="33">
        <v>0.100694444444444</v>
      </c>
      <c r="M97" s="33">
        <v>0.114583333333333</v>
      </c>
      <c r="N97" s="33">
        <v>0.1875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117</v>
      </c>
      <c r="B98" s="30">
        <v>349</v>
      </c>
      <c r="C98" s="31" t="s">
        <v>32</v>
      </c>
      <c r="D98" s="31" t="s">
        <v>33</v>
      </c>
      <c r="E98" s="32">
        <v>79.2</v>
      </c>
      <c r="F98" s="32">
        <v>86.3</v>
      </c>
      <c r="G98" s="33">
        <v>0.833333333333333</v>
      </c>
      <c r="H98" s="33">
        <v>0.958333333333333</v>
      </c>
      <c r="I98" s="33">
        <v>0.0416666666666667</v>
      </c>
      <c r="J98" s="33">
        <v>0.166666666666667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117</v>
      </c>
      <c r="B99" s="30">
        <v>350</v>
      </c>
      <c r="C99" s="31" t="s">
        <v>32</v>
      </c>
      <c r="D99" s="31" t="s">
        <v>33</v>
      </c>
      <c r="E99" s="32">
        <v>82</v>
      </c>
      <c r="F99" s="32">
        <v>82</v>
      </c>
      <c r="G99" s="33">
        <v>0.791666666666667</v>
      </c>
      <c r="H99" s="33">
        <v>0.291666666666667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118</v>
      </c>
      <c r="B100" s="30">
        <v>352</v>
      </c>
      <c r="C100" s="31" t="s">
        <v>32</v>
      </c>
      <c r="D100" s="31" t="s">
        <v>33</v>
      </c>
      <c r="E100" s="32">
        <v>84.835</v>
      </c>
      <c r="F100" s="32">
        <v>84.835</v>
      </c>
      <c r="G100" s="33">
        <v>0.791666666666667</v>
      </c>
      <c r="H100" s="33">
        <v>0.291666666666667</v>
      </c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85 A86:A97 A98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8 D59:D69 D70:D75 D76:D79 D80:D84 D85:D96 D97:D100 D10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119</v>
      </c>
      <c r="B1">
        <v>1</v>
      </c>
    </row>
    <row r="2" spans="1:2">
      <c r="A2" t="s">
        <v>33</v>
      </c>
      <c r="B2">
        <v>2</v>
      </c>
    </row>
    <row r="3" spans="1:2">
      <c r="A3" t="s">
        <v>120</v>
      </c>
      <c r="B3">
        <v>3</v>
      </c>
    </row>
    <row r="4" spans="1:2">
      <c r="A4" t="s">
        <v>121</v>
      </c>
      <c r="B4">
        <v>4</v>
      </c>
    </row>
    <row r="5" spans="1:2">
      <c r="A5" t="s">
        <v>122</v>
      </c>
      <c r="B5">
        <v>5</v>
      </c>
    </row>
    <row r="6" spans="1:2">
      <c r="A6" t="s">
        <v>123</v>
      </c>
      <c r="B6">
        <v>6</v>
      </c>
    </row>
    <row r="7" spans="1:2">
      <c r="A7" t="s">
        <v>124</v>
      </c>
      <c r="B7">
        <v>7</v>
      </c>
    </row>
    <row r="8" spans="1:2">
      <c r="A8" t="s">
        <v>125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2025-06-21T11:06:45Z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