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<sst xmlns="http://schemas.openxmlformats.org/spreadsheetml/2006/main" count="308" uniqueCount="112">
  <si>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</si>
  <si>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</si>
  <si>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</si>
  <si>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</si>
  <si>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</si>
  <si>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</si>
  <si>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</si>
  <si>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</si>
  <si>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</si>
  <si>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</si>
  <si>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</si>
  <si>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</si>
  <si>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</si>
  <si>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</si>
  <si>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</si>
  <si>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</si>
  <si>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</si>
  <si>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</si>
  <si>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</si>
  <si>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</si>
  <si>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</si>
  <si>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</si>
  <si>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</si>
  <si>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</si>
  <si>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</si>
  <si>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</si>
  <si>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</si>
  <si>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</si>
  <si>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</si>
  <si>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</si>
  <si>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</si>
  <si>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</si>
  <si>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</si>
  <si>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</si>
  <si>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</si>
  <si>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</si>
  <si>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</si>
  <si>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</si>
  <si>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</si>
  <si>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</si>
  <si>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</si>
  <si>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</si>
  <si>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</si>
  <si>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</si>
  <si>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</si>
  <si>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</si>
  <si>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</si>
  <si>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</si>
  <si>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</si>
  <si>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</si>
  <si>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</si>
  <si>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</si>
  <si>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</si>
  <si>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</si>
  <si>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</si>
  <si>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</si>
  <si>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</si>
  <si>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</si>
  <si>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</si>
  <si>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</si>
  <si>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</si>
  <si>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</si>
  <si>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</si>
  <si>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</si>
  <si>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</si>
  <si>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</si>
  <si>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</si>
  <si>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</si>
  <si>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</si>
  <si>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</si>
  <si>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</si>
  <si>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</si>
  <si>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</si>
  <si>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</si>
  <si>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</si>
  <si>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</si>
  <si>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</si>
  <si>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</si>
  <si>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</si>
  <si>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</si>
  <si>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</si>
  <si>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</si>
  <si>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</si>
  <si>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</si>
  <si>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</si>
  <si>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</si>
  <si>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</si>
  <si>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</si>
  <si>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</si>
  <si>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</si>
  <si>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</si>
  <si>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</si>
  <si>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</si>
  <si>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</si>
  <si>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</si>
  <si>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</si>
  <si>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</si>
  <si>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</si>
  <si>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</si>
  <si>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</si>
  <si>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P/N-RTM/01</t>
  </si>
  <si>
    <t>P/N-RTM/02</t>
  </si>
  <si>
    <t>P/N-RTM/03</t>
  </si>
  <si>
    <t>P/N-RTM/04</t>
  </si>
  <si>
    <t>P/N-RTM/05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</si>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</sst>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66" workbookViewId="0">
      <selection activeCell="I87" sqref="I87:J8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100</v>
      </c>
      <c r="B81" s="30">
        <v>201</v>
      </c>
      <c r="C81" s="31" t="s">
        <v>32</v>
      </c>
      <c r="D81" s="31" t="s">
        <v>33</v>
      </c>
      <c r="E81" s="32">
        <v>654.62</v>
      </c>
      <c r="F81" s="32">
        <v>651.3</v>
      </c>
      <c r="G81" s="33">
        <v>0.666666666666667</v>
      </c>
      <c r="H81" s="33">
        <v>0.729166666666667</v>
      </c>
      <c r="I81" s="33">
        <v>0.75</v>
      </c>
      <c r="J81" s="33">
        <v>0.8125</v>
      </c>
      <c r="K81" s="33">
        <v>0.833333333333333</v>
      </c>
      <c r="L81" s="33">
        <v>0.895833333333333</v>
      </c>
      <c r="M81" s="33">
        <v>0.916666666666667</v>
      </c>
      <c r="N81" s="33">
        <v>0.979166666666667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101</v>
      </c>
      <c r="B82" s="30">
        <v>202</v>
      </c>
      <c r="C82" s="31" t="s">
        <v>32</v>
      </c>
      <c r="D82" s="31" t="s">
        <v>33</v>
      </c>
      <c r="E82" s="32">
        <v>654.62</v>
      </c>
      <c r="F82" s="32">
        <v>651.3</v>
      </c>
      <c r="G82" s="33">
        <v>0.958333333333333</v>
      </c>
      <c r="H82" s="33">
        <v>0.0208333333333333</v>
      </c>
      <c r="I82" s="33">
        <v>0.0416666666666667</v>
      </c>
      <c r="J82" s="33">
        <v>0.104166666666667</v>
      </c>
      <c r="K82" s="33">
        <v>0.125</v>
      </c>
      <c r="L82" s="33">
        <v>0.1875</v>
      </c>
      <c r="M82" s="33">
        <v>0.208333333333333</v>
      </c>
      <c r="N82" s="33">
        <v>0.270833333333333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102</v>
      </c>
      <c r="B83" s="30">
        <v>203</v>
      </c>
      <c r="C83" s="31" t="s">
        <v>32</v>
      </c>
      <c r="D83" s="31" t="s">
        <v>33</v>
      </c>
      <c r="E83" s="32">
        <v>654.62</v>
      </c>
      <c r="F83" s="32">
        <v>657.96</v>
      </c>
      <c r="G83" s="33">
        <v>0.666666666666667</v>
      </c>
      <c r="H83" s="33">
        <v>0.729166666666667</v>
      </c>
      <c r="I83" s="33">
        <v>0.75</v>
      </c>
      <c r="J83" s="33">
        <v>0.8125</v>
      </c>
      <c r="K83" s="33">
        <v>0.833333333333333</v>
      </c>
      <c r="L83" s="33">
        <v>0.895833333333333</v>
      </c>
      <c r="M83" s="33">
        <v>0.916666666666667</v>
      </c>
      <c r="N83" s="33">
        <v>0.979166666666667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103</v>
      </c>
      <c r="B84" s="30">
        <v>204</v>
      </c>
      <c r="C84" s="31" t="s">
        <v>32</v>
      </c>
      <c r="D84" s="31" t="s">
        <v>33</v>
      </c>
      <c r="E84" s="32">
        <v>654.62</v>
      </c>
      <c r="F84" s="32">
        <v>657.96</v>
      </c>
      <c r="G84" s="33">
        <v>0.958333333333333</v>
      </c>
      <c r="H84" s="33">
        <v>0.0208333333333333</v>
      </c>
      <c r="I84" s="33">
        <v>0.0416666666666667</v>
      </c>
      <c r="J84" s="33">
        <v>0.104166666666667</v>
      </c>
      <c r="K84" s="33">
        <v>0.125</v>
      </c>
      <c r="L84" s="33">
        <v>0.1875</v>
      </c>
      <c r="M84" s="33">
        <v>0.208333333333333</v>
      </c>
      <c r="N84" s="33">
        <v>0.270833333333333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104</v>
      </c>
      <c r="B85" s="30">
        <v>205</v>
      </c>
      <c r="C85" s="31" t="s">
        <v>32</v>
      </c>
      <c r="D85" s="31" t="s">
        <v>33</v>
      </c>
      <c r="E85" s="32">
        <v>375</v>
      </c>
      <c r="F85" s="32">
        <v>373.4</v>
      </c>
      <c r="G85" s="33">
        <v>0.666666666666667</v>
      </c>
      <c r="H85" s="33">
        <v>0.729166666666667</v>
      </c>
      <c r="I85" s="33">
        <v>0.75</v>
      </c>
      <c r="J85" s="33">
        <v>0.8125</v>
      </c>
      <c r="K85" s="33">
        <v>0.833333333333333</v>
      </c>
      <c r="L85" s="33">
        <v>0.895833333333333</v>
      </c>
      <c r="M85" s="33">
        <v>0.916666666666667</v>
      </c>
      <c r="N85" s="33">
        <v>0.979166666666667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8 D59:D69 D70:D75 D76:D79 D80:D85 D86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105</v>
      </c>
      <c r="B1">
        <v>1</v>
      </c>
    </row>
    <row r="2" spans="1:2">
      <c r="A2" t="s">
        <v>33</v>
      </c>
      <c r="B2">
        <v>2</v>
      </c>
    </row>
    <row r="3" spans="1:2">
      <c r="A3" t="s">
        <v>106</v>
      </c>
      <c r="B3">
        <v>3</v>
      </c>
    </row>
    <row r="4" spans="1:2">
      <c r="A4" t="s">
        <v>107</v>
      </c>
      <c r="B4">
        <v>4</v>
      </c>
    </row>
    <row r="5" spans="1:2">
      <c r="A5" t="s">
        <v>108</v>
      </c>
      <c r="B5">
        <v>5</v>
      </c>
    </row>
    <row r="6" spans="1:2">
      <c r="A6" t="s">
        <v>109</v>
      </c>
      <c r="B6">
        <v>6</v>
      </c>
    </row>
    <row r="7" spans="1:2">
      <c r="A7" t="s">
        <v>110</v>
      </c>
      <c r="B7">
        <v>7</v>
      </c>
    </row>
    <row r="8" spans="1:2">
      <c r="A8" t="s">
        <v>111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2025-06-21T08:01:13Z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