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<sst xmlns="http://schemas.openxmlformats.org/spreadsheetml/2006/main" count="110" uniqueCount="50">
  <si>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</si>
  <si>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</si>
  <si>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</si>
  <si>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</si>
  <si>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</si>
  <si>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</si>
  <si>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</si>
  <si>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</si>
  <si>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</si>
  <si>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</si>
  <si>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</si>
  <si>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</si>
  <si>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</si>
  <si>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</si>
  <si>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</si>
  <si>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</si>
  <si>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</si>
  <si>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</si>
  <si>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</si>
  <si>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</si>
  <si>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</si>
  <si>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</si>
  <si>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</si>
  <si>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</si>
  <si>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</si>
  <si>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</si>
  <si>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</si>
  <si>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</si>
  <si>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</si>
  <si>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</si>
  <si>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</si>
  <si>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</si>
  <si>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</si>
  <si>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</si>
  <si>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</si>
  <si>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</si>
  <si>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</si>
  <si>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</si>
  <si>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</si>
  <si>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</si>
  <si>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WL/LHS/BAZ</t>
  </si>
  <si>
    <t>WL/LHS/KOTA-S</t>
  </si>
  <si>
    <t>P/LKE/P-1</t>
  </si>
  <si>
    <t>P/LKE/P-2</t>
  </si>
  <si>
    <t>P/LKE/P-3</t>
  </si>
  <si>
    <t>P/LKE/P-4</t>
  </si>
  <si>
    <t>P/LKE/P-5</t>
  </si>
  <si>
    <t>P/LKE/P-6</t>
  </si>
  <si>
    <t>P/LKE/P-7</t>
  </si>
  <si>
    <t>P/LKE/P-8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</si>
</sst>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vertical="center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20" fontId="2" fillId="0" borderId="7" xfId="0" applyNumberFormat="1" applyFont="1" applyFill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530"/>
  <sheetViews>
    <sheetView tabSelected="1" topLeftCell="A3" zoomScale="99" zoomScaleNormal="99" workbookViewId="0">
      <selection activeCell="H30" sqref="H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9">
        <v>358</v>
      </c>
      <c r="C9" s="2" t="s">
        <v>39</v>
      </c>
      <c r="D9" s="2" t="s">
        <v>36</v>
      </c>
      <c r="E9" s="53">
        <v>72.400000000000006</v>
      </c>
      <c r="F9" s="53">
        <v>72.465000000000003</v>
      </c>
      <c r="G9" s="47">
        <v>0.29166666666666669</v>
      </c>
      <c r="H9" s="47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50">
        <v>109</v>
      </c>
      <c r="C10" s="2" t="s">
        <v>39</v>
      </c>
      <c r="D10" s="2" t="s">
        <v>36</v>
      </c>
      <c r="E10" s="53">
        <v>893.25300000000004</v>
      </c>
      <c r="F10" s="53">
        <v>893.32500000000005</v>
      </c>
      <c r="G10" s="47">
        <v>0.29166666666666669</v>
      </c>
      <c r="H10" s="47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41</v>
      </c>
      <c r="B11" s="50">
        <v>117</v>
      </c>
      <c r="C11" s="2" t="s">
        <v>39</v>
      </c>
      <c r="D11" s="2" t="s">
        <v>36</v>
      </c>
      <c r="E11" s="53">
        <v>911.63</v>
      </c>
      <c r="F11" s="53">
        <v>911.13499999999999</v>
      </c>
      <c r="G11" s="47">
        <v>0.29166666666666669</v>
      </c>
      <c r="H11" s="47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1" t="s">
        <v>42</v>
      </c>
      <c r="B12" s="48">
        <v>186</v>
      </c>
      <c r="C12" s="2" t="s">
        <v>39</v>
      </c>
      <c r="D12" s="2" t="s">
        <v>33</v>
      </c>
      <c r="E12" s="46">
        <v>973.9</v>
      </c>
      <c r="F12" s="46">
        <v>977.72</v>
      </c>
      <c r="G12" s="52">
        <v>0.76041666666666663</v>
      </c>
      <c r="H12" s="52">
        <v>0.82291666666666663</v>
      </c>
      <c r="I12" s="52">
        <v>0.875</v>
      </c>
      <c r="J12" s="52">
        <v>0.9375</v>
      </c>
      <c r="K12" s="52">
        <v>0.97916666666666663</v>
      </c>
      <c r="L12" s="52">
        <v>4.1666666666666664E-2</v>
      </c>
      <c r="M12" s="52">
        <v>0.11458333333333333</v>
      </c>
      <c r="N12" s="52">
        <v>0.17708333333333334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1" t="s">
        <v>43</v>
      </c>
      <c r="B13" s="48">
        <v>187</v>
      </c>
      <c r="C13" s="2" t="s">
        <v>39</v>
      </c>
      <c r="D13" s="2" t="s">
        <v>33</v>
      </c>
      <c r="E13" s="46">
        <v>973.9</v>
      </c>
      <c r="F13" s="46">
        <v>977.72</v>
      </c>
      <c r="G13" s="52">
        <v>0.76041666666666663</v>
      </c>
      <c r="H13" s="52">
        <v>0.82291666666666663</v>
      </c>
      <c r="I13" s="52">
        <v>0.875</v>
      </c>
      <c r="J13" s="52">
        <v>0.9375</v>
      </c>
      <c r="K13" s="52">
        <v>0.97916666666666663</v>
      </c>
      <c r="L13" s="52">
        <v>4.1666666666666664E-2</v>
      </c>
      <c r="M13" s="52">
        <v>0.11458333333333333</v>
      </c>
      <c r="N13" s="52">
        <v>0.17708333333333334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1" t="s">
        <v>44</v>
      </c>
      <c r="B14" s="48">
        <v>188</v>
      </c>
      <c r="C14" s="2" t="s">
        <v>39</v>
      </c>
      <c r="D14" s="2" t="s">
        <v>33</v>
      </c>
      <c r="E14" s="46">
        <v>981.54</v>
      </c>
      <c r="F14" s="46">
        <v>977.72</v>
      </c>
      <c r="G14" s="52">
        <v>0.76041666666666663</v>
      </c>
      <c r="H14" s="52">
        <v>0.82291666666666663</v>
      </c>
      <c r="I14" s="52">
        <v>0.875</v>
      </c>
      <c r="J14" s="52">
        <v>0.9375</v>
      </c>
      <c r="K14" s="52">
        <v>0.97916666666666663</v>
      </c>
      <c r="L14" s="52">
        <v>4.1666666666666664E-2</v>
      </c>
      <c r="M14" s="52">
        <v>0.11458333333333333</v>
      </c>
      <c r="N14" s="52">
        <v>0.17708333333333334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1" t="s">
        <v>45</v>
      </c>
      <c r="B15" s="48">
        <v>189</v>
      </c>
      <c r="C15" s="2" t="s">
        <v>39</v>
      </c>
      <c r="D15" s="2" t="s">
        <v>33</v>
      </c>
      <c r="E15" s="46">
        <v>981.54</v>
      </c>
      <c r="F15" s="46">
        <v>977.72</v>
      </c>
      <c r="G15" s="52">
        <v>0.76041666666666663</v>
      </c>
      <c r="H15" s="52">
        <v>0.82291666666666663</v>
      </c>
      <c r="I15" s="52">
        <v>0.875</v>
      </c>
      <c r="J15" s="52">
        <v>0.9375</v>
      </c>
      <c r="K15" s="52">
        <v>0.97916666666666663</v>
      </c>
      <c r="L15" s="52">
        <v>4.1666666666666664E-2</v>
      </c>
      <c r="M15" s="52">
        <v>0.11458333333333333</v>
      </c>
      <c r="N15" s="52">
        <v>0.17708333333333334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1" t="s">
        <v>46</v>
      </c>
      <c r="B16" s="48">
        <v>190</v>
      </c>
      <c r="C16" s="2" t="s">
        <v>39</v>
      </c>
      <c r="D16" s="2" t="s">
        <v>33</v>
      </c>
      <c r="E16" s="46">
        <v>973.9</v>
      </c>
      <c r="F16" s="46">
        <v>977.72</v>
      </c>
      <c r="G16" s="52">
        <v>0.82291666666666663</v>
      </c>
      <c r="H16" s="52">
        <v>0.88541666666666663</v>
      </c>
      <c r="I16" s="52">
        <v>0.94791666666666663</v>
      </c>
      <c r="J16" s="52">
        <v>1.0416666666666666E-2</v>
      </c>
      <c r="K16" s="52">
        <v>4.1666666666666664E-2</v>
      </c>
      <c r="L16" s="52">
        <v>0.10416666666666667</v>
      </c>
      <c r="M16" s="52">
        <v>0.16666666666666666</v>
      </c>
      <c r="N16" s="52">
        <v>0.22916666666666666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1" t="s">
        <v>47</v>
      </c>
      <c r="B17" s="48">
        <v>191</v>
      </c>
      <c r="C17" s="2" t="s">
        <v>39</v>
      </c>
      <c r="D17" s="2" t="s">
        <v>33</v>
      </c>
      <c r="E17" s="46">
        <v>973.9</v>
      </c>
      <c r="F17" s="46">
        <v>977.72</v>
      </c>
      <c r="G17" s="52">
        <v>0.82291666666666663</v>
      </c>
      <c r="H17" s="52">
        <v>0.88541666666666663</v>
      </c>
      <c r="I17" s="52">
        <v>0.94791666666666663</v>
      </c>
      <c r="J17" s="52">
        <v>1.0416666666666666E-2</v>
      </c>
      <c r="K17" s="52">
        <v>4.1666666666666664E-2</v>
      </c>
      <c r="L17" s="52">
        <v>0.10416666666666667</v>
      </c>
      <c r="M17" s="52">
        <v>0.16666666666666666</v>
      </c>
      <c r="N17" s="52">
        <v>0.22916666666666666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1" t="s">
        <v>48</v>
      </c>
      <c r="B18" s="48">
        <v>192</v>
      </c>
      <c r="C18" s="2" t="s">
        <v>39</v>
      </c>
      <c r="D18" s="2" t="s">
        <v>33</v>
      </c>
      <c r="E18" s="46">
        <v>981.54</v>
      </c>
      <c r="F18" s="46">
        <v>977.72</v>
      </c>
      <c r="G18" s="52">
        <v>0.82291666666666663</v>
      </c>
      <c r="H18" s="52">
        <v>0.88541666666666663</v>
      </c>
      <c r="I18" s="52">
        <v>0.94791666666666663</v>
      </c>
      <c r="J18" s="52">
        <v>1.0416666666666666E-2</v>
      </c>
      <c r="K18" s="52">
        <v>4.1666666666666664E-2</v>
      </c>
      <c r="L18" s="52">
        <v>0.10416666666666667</v>
      </c>
      <c r="M18" s="52">
        <v>0.16666666666666666</v>
      </c>
      <c r="N18" s="52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1" t="s">
        <v>49</v>
      </c>
      <c r="B19" s="48">
        <v>193</v>
      </c>
      <c r="C19" s="2" t="s">
        <v>39</v>
      </c>
      <c r="D19" s="2" t="s">
        <v>33</v>
      </c>
      <c r="E19" s="46">
        <v>981.54</v>
      </c>
      <c r="F19" s="46">
        <v>977.72</v>
      </c>
      <c r="G19" s="52">
        <v>0.82291666666666663</v>
      </c>
      <c r="H19" s="52">
        <v>0.88541666666666663</v>
      </c>
      <c r="I19" s="52">
        <v>0.94791666666666663</v>
      </c>
      <c r="J19" s="52">
        <v>1.0416666666666666E-2</v>
      </c>
      <c r="K19" s="52">
        <v>4.1666666666666664E-2</v>
      </c>
      <c r="L19" s="52">
        <v>0.10416666666666667</v>
      </c>
      <c r="M19" s="52">
        <v>0.16666666666666666</v>
      </c>
      <c r="N19" s="52">
        <v>0.22916666666666666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9" yWindow="487" count="4">
    <dataValidation type="decimal" allowBlank="1" showInputMessage="1" showErrorMessage="1" prompt="KM Validation - Km should be in decimal format eg:130.800" sqref="E9:F530">
      <formula1>0</formula1>
      <formula2>10000</formula2>
    </dataValidation>
    <dataValidation type="custom" allowBlank="1" showInputMessage="1" showErrorMessage="1" prompt="Time validation - Time should between 0:0 to 23:59 only " sqref="G9:AT530">
      <formula1>AND(GTE(G9,MIN((0),(0.999305555555556))),LTE(G9,MAX((0),(0.999305555555556))))</formula1>
    </dataValidation>
    <dataValidation type="custom" allowBlank="1" showInputMessage="1" prompt="Device Name - Please enter Device Name" sqref="A9:A530">
      <formula1>AND(GTE(LEN(A9),MIN((1),(50))),LTE(LEN(A9),MAX((1),(50))))</formula1>
    </dataValidation>
    <dataValidation type="custom" allowBlank="1" showInputMessage="1" showErrorMessage="1" prompt="IMEI Validation - IMEI Number should be 15 digit." sqref="B9:B53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9" yWindow="48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2025-07-07T07:36:01Z</dcterms:modified>
</cp:coreProperties>
</file>