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<sst xmlns="http://schemas.openxmlformats.org/spreadsheetml/2006/main" count="179" uniqueCount="74">
  <si>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</si>
  <si>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</si>
  <si>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</si>
  <si>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</si>
  <si>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</si>
  <si>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</si>
  <si>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</si>
  <si>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</si>
  <si>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</si>
  <si>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</si>
  <si>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</si>
  <si>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</si>
  <si>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</si>
  <si>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</si>
  <si>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</si>
  <si>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</si>
  <si>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</si>
  <si>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</si>
  <si>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</si>
  <si>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</si>
  <si>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</si>
  <si>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</si>
  <si>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</si>
  <si>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</si>
  <si>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</si>
  <si>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</si>
  <si>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</si>
  <si>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</si>
  <si>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</si>
  <si>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</si>
  <si>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</si>
  <si>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</si>
  <si>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</si>
  <si>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</si>
  <si>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</si>
  <si>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</si>
  <si>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</si>
  <si>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</si>
  <si>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</si>
  <si>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</si>
  <si>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P/BKI-ll/P-1</t>
  </si>
  <si>
    <t>P/BKI-ll/P-2</t>
  </si>
  <si>
    <t>P/BKI-ll/P-3</t>
  </si>
  <si>
    <t>P/BKI-ll/P-4</t>
  </si>
  <si>
    <t>P/BKI-ll/P-5</t>
  </si>
  <si>
    <t>P/BKI-ll/P-6</t>
  </si>
  <si>
    <t>P/BKI-ll/P-7</t>
  </si>
  <si>
    <t>P/BKI-ll/P-8</t>
  </si>
  <si>
    <t>P/BKI-ll/P-9</t>
  </si>
  <si>
    <t>P/BKI-ll/P-10</t>
  </si>
  <si>
    <t>P/BKI-ll/P-11</t>
  </si>
  <si>
    <t>P/BKI-ll/P-12</t>
  </si>
  <si>
    <t>P/BKI-ll/P-13</t>
  </si>
  <si>
    <t>P/BKI-ll/P-14</t>
  </si>
  <si>
    <t>P/BKI-ll/P-15</t>
  </si>
  <si>
    <t>P/BKI-ll/P-16</t>
  </si>
  <si>
    <t>P/BKI-ll/P-17</t>
  </si>
  <si>
    <t>P/BKI-ll/P-18</t>
  </si>
  <si>
    <t>P/BKI-ll/P-19</t>
  </si>
  <si>
    <t>P/BKI-ll/P-20</t>
  </si>
  <si>
    <t>P/BKI-ll/P-21</t>
  </si>
  <si>
    <t>P/BKI-ll/P-22</t>
  </si>
  <si>
    <t>P/BKI-ll/P-23</t>
  </si>
  <si>
    <t>P/BKI-ll/P-24</t>
  </si>
  <si>
    <t>P/BKI-ll/P-25</t>
  </si>
  <si>
    <t>P/BKI-ll/P-26</t>
  </si>
  <si>
    <t>P/BKI-ll/P-27</t>
  </si>
  <si>
    <t>P/BKI-ll/P-28</t>
  </si>
  <si>
    <t>P/BKI-ll/P-29</t>
  </si>
  <si>
    <t>P/BKI-ll/P-30</t>
  </si>
  <si>
    <t>P/BKI-ll/P-31</t>
  </si>
  <si>
    <t>SWM/LHS-122</t>
  </si>
  <si>
    <t>SWM/LHS-123</t>
  </si>
  <si>
    <t>SWM/LHS-149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</si>
</sst>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7" xfId="0" applyFont="1" applyFill="1" applyBorder="1" applyAlignment="1" applyProtection="1">
      <alignment horizontal="left"/>
      <protection locked="0"/>
    </xf>
    <xf numFmtId="0" fontId="10" fillId="0" borderId="7" xfId="0" applyFont="1" applyFill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0" fontId="2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165" fontId="10" fillId="0" borderId="7" xfId="0" applyNumberFormat="1" applyFont="1" applyFill="1" applyBorder="1" applyAlignment="1" applyProtection="1">
      <alignment horizontal="right"/>
      <protection locked="0"/>
    </xf>
    <xf numFmtId="20" fontId="10" fillId="0" borderId="7" xfId="0" applyNumberFormat="1" applyFont="1" applyFill="1" applyBorder="1" applyAlignment="1" applyProtection="1">
      <alignment horizontal="right"/>
      <protection locked="0"/>
    </xf>
    <xf numFmtId="165" fontId="2" fillId="0" borderId="7" xfId="0" applyNumberFormat="1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58"/>
  <sheetViews>
    <sheetView tabSelected="1" topLeftCell="A6" zoomScale="99" zoomScaleNormal="99" workbookViewId="0">
      <selection activeCell="C9" sqref="C9:C4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481</v>
      </c>
      <c r="C9" s="2" t="s">
        <v>39</v>
      </c>
      <c r="D9" s="2" t="s">
        <v>33</v>
      </c>
      <c r="E9" s="50">
        <v>81.2</v>
      </c>
      <c r="F9" s="50">
        <v>78.099999999999994</v>
      </c>
      <c r="G9" s="51">
        <v>0.75</v>
      </c>
      <c r="H9" s="51">
        <v>0.80208333333333337</v>
      </c>
      <c r="I9" s="51">
        <v>0.86458333333333337</v>
      </c>
      <c r="J9" s="51">
        <v>0.91666666666666663</v>
      </c>
      <c r="K9" s="51">
        <v>0.97916666666666663</v>
      </c>
      <c r="L9" s="51">
        <v>3.125E-2</v>
      </c>
      <c r="M9" s="51">
        <v>9.375E-2</v>
      </c>
      <c r="N9" s="51">
        <v>0.14583333333333334</v>
      </c>
      <c r="O9" s="46"/>
      <c r="P9" s="46"/>
      <c r="Q9" s="46"/>
      <c r="R9" s="46"/>
      <c r="S9" s="46"/>
      <c r="T9" s="46"/>
      <c r="U9" s="46"/>
      <c r="V9" s="4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97</v>
      </c>
      <c r="C10" s="2" t="s">
        <v>39</v>
      </c>
      <c r="D10" s="2" t="s">
        <v>33</v>
      </c>
      <c r="E10" s="50">
        <v>81.2</v>
      </c>
      <c r="F10" s="50">
        <v>78.099999999999994</v>
      </c>
      <c r="G10" s="51">
        <v>0.85416666666666663</v>
      </c>
      <c r="H10" s="51">
        <v>0.90625</v>
      </c>
      <c r="I10" s="51">
        <v>0.96875</v>
      </c>
      <c r="J10" s="51">
        <v>2.0833333333333332E-2</v>
      </c>
      <c r="K10" s="51">
        <v>8.3333333333333329E-2</v>
      </c>
      <c r="L10" s="51">
        <v>0.13541666666666666</v>
      </c>
      <c r="M10" s="51">
        <v>0.19791666666666666</v>
      </c>
      <c r="N10" s="51">
        <v>0.25</v>
      </c>
      <c r="O10" s="46"/>
      <c r="P10" s="46"/>
      <c r="Q10" s="46"/>
      <c r="R10" s="46"/>
      <c r="S10" s="46"/>
      <c r="T10" s="46"/>
      <c r="U10" s="46"/>
      <c r="V10" s="4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98</v>
      </c>
      <c r="C11" s="2" t="s">
        <v>39</v>
      </c>
      <c r="D11" s="2" t="s">
        <v>33</v>
      </c>
      <c r="E11" s="50">
        <v>85.2</v>
      </c>
      <c r="F11" s="50">
        <v>81.2</v>
      </c>
      <c r="G11" s="51">
        <v>0.75</v>
      </c>
      <c r="H11" s="51">
        <v>0.8125</v>
      </c>
      <c r="I11" s="51">
        <v>0.875</v>
      </c>
      <c r="J11" s="51">
        <v>0.9375</v>
      </c>
      <c r="K11" s="51">
        <v>0</v>
      </c>
      <c r="L11" s="51">
        <v>6.25E-2</v>
      </c>
      <c r="M11" s="51">
        <v>0.125</v>
      </c>
      <c r="N11" s="51">
        <v>0.1875</v>
      </c>
      <c r="O11" s="46"/>
      <c r="P11" s="46"/>
      <c r="Q11" s="46"/>
      <c r="R11" s="46"/>
      <c r="S11" s="46"/>
      <c r="T11" s="46"/>
      <c r="U11" s="46"/>
      <c r="V11" s="46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99</v>
      </c>
      <c r="C12" s="2" t="s">
        <v>39</v>
      </c>
      <c r="D12" s="2" t="s">
        <v>33</v>
      </c>
      <c r="E12" s="50">
        <v>85.2</v>
      </c>
      <c r="F12" s="50">
        <v>81.2</v>
      </c>
      <c r="G12" s="51">
        <v>0.8125</v>
      </c>
      <c r="H12" s="51">
        <v>0.875</v>
      </c>
      <c r="I12" s="51">
        <v>0.9375</v>
      </c>
      <c r="J12" s="51">
        <v>0</v>
      </c>
      <c r="K12" s="51">
        <v>6.25E-2</v>
      </c>
      <c r="L12" s="51">
        <v>0.125</v>
      </c>
      <c r="M12" s="51">
        <v>0.1875</v>
      </c>
      <c r="N12" s="51">
        <v>0.25</v>
      </c>
      <c r="O12" s="46"/>
      <c r="P12" s="46"/>
      <c r="Q12" s="46"/>
      <c r="R12" s="46"/>
      <c r="S12" s="46"/>
      <c r="T12" s="46"/>
      <c r="U12" s="46"/>
      <c r="V12" s="46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100</v>
      </c>
      <c r="C13" s="2" t="s">
        <v>39</v>
      </c>
      <c r="D13" s="2" t="s">
        <v>33</v>
      </c>
      <c r="E13" s="50">
        <v>85.2</v>
      </c>
      <c r="F13" s="50">
        <v>89.2</v>
      </c>
      <c r="G13" s="51">
        <v>0.75</v>
      </c>
      <c r="H13" s="51">
        <v>0.8125</v>
      </c>
      <c r="I13" s="51">
        <v>0.875</v>
      </c>
      <c r="J13" s="51">
        <v>0.9375</v>
      </c>
      <c r="K13" s="51">
        <v>0</v>
      </c>
      <c r="L13" s="51">
        <v>6.25E-2</v>
      </c>
      <c r="M13" s="51">
        <v>0.125</v>
      </c>
      <c r="N13" s="51">
        <v>0.1875</v>
      </c>
      <c r="O13" s="46"/>
      <c r="P13" s="46"/>
      <c r="Q13" s="46"/>
      <c r="R13" s="46"/>
      <c r="S13" s="46"/>
      <c r="T13" s="46"/>
      <c r="U13" s="46"/>
      <c r="V13" s="46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101</v>
      </c>
      <c r="C14" s="2" t="s">
        <v>39</v>
      </c>
      <c r="D14" s="2" t="s">
        <v>33</v>
      </c>
      <c r="E14" s="50">
        <v>85.2</v>
      </c>
      <c r="F14" s="50">
        <v>89.2</v>
      </c>
      <c r="G14" s="51">
        <v>0.8125</v>
      </c>
      <c r="H14" s="51">
        <v>0.875</v>
      </c>
      <c r="I14" s="51">
        <v>0.9375</v>
      </c>
      <c r="J14" s="51">
        <v>0</v>
      </c>
      <c r="K14" s="51">
        <v>6.25E-2</v>
      </c>
      <c r="L14" s="51">
        <v>0.125</v>
      </c>
      <c r="M14" s="51">
        <v>0.1875</v>
      </c>
      <c r="N14" s="51">
        <v>0.25</v>
      </c>
      <c r="O14" s="46"/>
      <c r="P14" s="46"/>
      <c r="Q14" s="46"/>
      <c r="R14" s="46"/>
      <c r="S14" s="46"/>
      <c r="T14" s="46"/>
      <c r="U14" s="46"/>
      <c r="V14" s="46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102</v>
      </c>
      <c r="C15" s="2" t="s">
        <v>39</v>
      </c>
      <c r="D15" s="2" t="s">
        <v>33</v>
      </c>
      <c r="E15" s="50">
        <v>93.4</v>
      </c>
      <c r="F15" s="50">
        <v>89.2</v>
      </c>
      <c r="G15" s="51">
        <v>0.75</v>
      </c>
      <c r="H15" s="51">
        <v>0.8125</v>
      </c>
      <c r="I15" s="51">
        <v>0.875</v>
      </c>
      <c r="J15" s="51">
        <v>0.9375</v>
      </c>
      <c r="K15" s="51">
        <v>0</v>
      </c>
      <c r="L15" s="51">
        <v>6.25E-2</v>
      </c>
      <c r="M15" s="51">
        <v>0.125</v>
      </c>
      <c r="N15" s="51">
        <v>0.1875</v>
      </c>
      <c r="O15" s="46"/>
      <c r="P15" s="46"/>
      <c r="Q15" s="46"/>
      <c r="R15" s="46"/>
      <c r="S15" s="46"/>
      <c r="T15" s="46"/>
      <c r="U15" s="46"/>
      <c r="V15" s="46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103</v>
      </c>
      <c r="C16" s="2" t="s">
        <v>39</v>
      </c>
      <c r="D16" s="2" t="s">
        <v>33</v>
      </c>
      <c r="E16" s="50">
        <v>93.4</v>
      </c>
      <c r="F16" s="50">
        <v>89.2</v>
      </c>
      <c r="G16" s="51">
        <v>0.8125</v>
      </c>
      <c r="H16" s="51">
        <v>0.875</v>
      </c>
      <c r="I16" s="51">
        <v>0.9375</v>
      </c>
      <c r="J16" s="51">
        <v>0</v>
      </c>
      <c r="K16" s="51">
        <v>6.25E-2</v>
      </c>
      <c r="L16" s="51">
        <v>0.125</v>
      </c>
      <c r="M16" s="51">
        <v>0.1875</v>
      </c>
      <c r="N16" s="51">
        <v>0.25</v>
      </c>
      <c r="O16" s="46"/>
      <c r="P16" s="46"/>
      <c r="Q16" s="46"/>
      <c r="R16" s="46"/>
      <c r="S16" s="46"/>
      <c r="T16" s="46"/>
      <c r="U16" s="46"/>
      <c r="V16" s="46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104</v>
      </c>
      <c r="C17" s="2" t="s">
        <v>39</v>
      </c>
      <c r="D17" s="2" t="s">
        <v>33</v>
      </c>
      <c r="E17" s="50">
        <v>93.4</v>
      </c>
      <c r="F17" s="50">
        <v>97.1</v>
      </c>
      <c r="G17" s="51">
        <v>0.75</v>
      </c>
      <c r="H17" s="51">
        <v>0.8125</v>
      </c>
      <c r="I17" s="51">
        <v>0.875</v>
      </c>
      <c r="J17" s="51">
        <v>0.9375</v>
      </c>
      <c r="K17" s="51">
        <v>0</v>
      </c>
      <c r="L17" s="51">
        <v>6.25E-2</v>
      </c>
      <c r="M17" s="51">
        <v>0.125</v>
      </c>
      <c r="N17" s="51">
        <v>0.1875</v>
      </c>
      <c r="O17" s="46"/>
      <c r="P17" s="46"/>
      <c r="Q17" s="46"/>
      <c r="R17" s="46"/>
      <c r="S17" s="46"/>
      <c r="T17" s="46"/>
      <c r="U17" s="46"/>
      <c r="V17" s="46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105</v>
      </c>
      <c r="C18" s="2" t="s">
        <v>39</v>
      </c>
      <c r="D18" s="2" t="s">
        <v>33</v>
      </c>
      <c r="E18" s="50">
        <v>93.4</v>
      </c>
      <c r="F18" s="50">
        <v>97.1</v>
      </c>
      <c r="G18" s="51">
        <v>0.8125</v>
      </c>
      <c r="H18" s="51">
        <v>0.875</v>
      </c>
      <c r="I18" s="51">
        <v>0.9375</v>
      </c>
      <c r="J18" s="51">
        <v>0</v>
      </c>
      <c r="K18" s="51">
        <v>6.25E-2</v>
      </c>
      <c r="L18" s="51">
        <v>0.125</v>
      </c>
      <c r="M18" s="51">
        <v>0.1875</v>
      </c>
      <c r="N18" s="51">
        <v>0.25</v>
      </c>
      <c r="O18" s="46"/>
      <c r="P18" s="46"/>
      <c r="Q18" s="46"/>
      <c r="R18" s="46"/>
      <c r="S18" s="46"/>
      <c r="T18" s="46"/>
      <c r="U18" s="46"/>
      <c r="V18" s="46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107</v>
      </c>
      <c r="C19" s="2" t="s">
        <v>39</v>
      </c>
      <c r="D19" s="2" t="s">
        <v>33</v>
      </c>
      <c r="E19" s="50">
        <v>101</v>
      </c>
      <c r="F19" s="50">
        <v>97.1</v>
      </c>
      <c r="G19" s="51">
        <v>0.75</v>
      </c>
      <c r="H19" s="51">
        <v>0.8125</v>
      </c>
      <c r="I19" s="51">
        <v>0.875</v>
      </c>
      <c r="J19" s="51">
        <v>0.9375</v>
      </c>
      <c r="K19" s="51">
        <v>0</v>
      </c>
      <c r="L19" s="51">
        <v>6.25E-2</v>
      </c>
      <c r="M19" s="51">
        <v>0.125</v>
      </c>
      <c r="N19" s="51">
        <v>0.1875</v>
      </c>
      <c r="O19" s="46"/>
      <c r="P19" s="46"/>
      <c r="Q19" s="46"/>
      <c r="R19" s="46"/>
      <c r="S19" s="46"/>
      <c r="T19" s="46"/>
      <c r="U19" s="46"/>
      <c r="V19" s="46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108</v>
      </c>
      <c r="C20" s="2" t="s">
        <v>39</v>
      </c>
      <c r="D20" s="2" t="s">
        <v>33</v>
      </c>
      <c r="E20" s="50">
        <v>101</v>
      </c>
      <c r="F20" s="50">
        <v>97.1</v>
      </c>
      <c r="G20" s="51">
        <v>0.8125</v>
      </c>
      <c r="H20" s="51">
        <v>0.875</v>
      </c>
      <c r="I20" s="51">
        <v>0.9375</v>
      </c>
      <c r="J20" s="51">
        <v>0</v>
      </c>
      <c r="K20" s="51">
        <v>6.25E-2</v>
      </c>
      <c r="L20" s="51">
        <v>0.125</v>
      </c>
      <c r="M20" s="51">
        <v>0.1875</v>
      </c>
      <c r="N20" s="51">
        <v>0.25</v>
      </c>
      <c r="O20" s="46"/>
      <c r="P20" s="46"/>
      <c r="Q20" s="46"/>
      <c r="R20" s="46"/>
      <c r="S20" s="46"/>
      <c r="T20" s="46"/>
      <c r="U20" s="46"/>
      <c r="V20" s="46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109</v>
      </c>
      <c r="C21" s="2" t="s">
        <v>39</v>
      </c>
      <c r="D21" s="2" t="s">
        <v>33</v>
      </c>
      <c r="E21" s="50">
        <v>101</v>
      </c>
      <c r="F21" s="50">
        <v>105.5</v>
      </c>
      <c r="G21" s="51">
        <v>0.75</v>
      </c>
      <c r="H21" s="51">
        <v>0.8125</v>
      </c>
      <c r="I21" s="51">
        <v>0.875</v>
      </c>
      <c r="J21" s="51">
        <v>0.9375</v>
      </c>
      <c r="K21" s="51">
        <v>0</v>
      </c>
      <c r="L21" s="51">
        <v>6.25E-2</v>
      </c>
      <c r="M21" s="51">
        <v>0.125</v>
      </c>
      <c r="N21" s="51">
        <v>0.1875</v>
      </c>
      <c r="O21" s="46"/>
      <c r="P21" s="46"/>
      <c r="Q21" s="46"/>
      <c r="R21" s="46"/>
      <c r="S21" s="46"/>
      <c r="T21" s="46"/>
      <c r="U21" s="46"/>
      <c r="V21" s="46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110</v>
      </c>
      <c r="C22" s="2" t="s">
        <v>39</v>
      </c>
      <c r="D22" s="2" t="s">
        <v>33</v>
      </c>
      <c r="E22" s="50">
        <v>101</v>
      </c>
      <c r="F22" s="50">
        <v>105.5</v>
      </c>
      <c r="G22" s="51">
        <v>0.8125</v>
      </c>
      <c r="H22" s="51">
        <v>0.875</v>
      </c>
      <c r="I22" s="51">
        <v>0.9375</v>
      </c>
      <c r="J22" s="51">
        <v>0</v>
      </c>
      <c r="K22" s="51">
        <v>6.25E-2</v>
      </c>
      <c r="L22" s="51">
        <v>0.125</v>
      </c>
      <c r="M22" s="51">
        <v>0.1875</v>
      </c>
      <c r="N22" s="51">
        <v>0.25</v>
      </c>
      <c r="O22" s="46"/>
      <c r="P22" s="46"/>
      <c r="Q22" s="46"/>
      <c r="R22" s="46"/>
      <c r="S22" s="46"/>
      <c r="T22" s="46"/>
      <c r="U22" s="46"/>
      <c r="V22" s="46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111</v>
      </c>
      <c r="C23" s="2" t="s">
        <v>39</v>
      </c>
      <c r="D23" s="2" t="s">
        <v>33</v>
      </c>
      <c r="E23" s="50">
        <v>110</v>
      </c>
      <c r="F23" s="50">
        <v>105.5</v>
      </c>
      <c r="G23" s="51">
        <v>0.75</v>
      </c>
      <c r="H23" s="51">
        <v>0.8125</v>
      </c>
      <c r="I23" s="51">
        <v>0.875</v>
      </c>
      <c r="J23" s="51">
        <v>0.9375</v>
      </c>
      <c r="K23" s="51">
        <v>0</v>
      </c>
      <c r="L23" s="51">
        <v>6.25E-2</v>
      </c>
      <c r="M23" s="51">
        <v>0.125</v>
      </c>
      <c r="N23" s="51">
        <v>0.1875</v>
      </c>
      <c r="O23" s="46"/>
      <c r="P23" s="46"/>
      <c r="Q23" s="46"/>
      <c r="R23" s="46"/>
      <c r="S23" s="46"/>
      <c r="T23" s="46"/>
      <c r="U23" s="46"/>
      <c r="V23" s="46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112</v>
      </c>
      <c r="C24" s="2" t="s">
        <v>39</v>
      </c>
      <c r="D24" s="2" t="s">
        <v>33</v>
      </c>
      <c r="E24" s="50">
        <v>110</v>
      </c>
      <c r="F24" s="50">
        <v>105.5</v>
      </c>
      <c r="G24" s="51">
        <v>0.8125</v>
      </c>
      <c r="H24" s="51">
        <v>0.875</v>
      </c>
      <c r="I24" s="51">
        <v>0.9375</v>
      </c>
      <c r="J24" s="51">
        <v>0</v>
      </c>
      <c r="K24" s="51">
        <v>6.25E-2</v>
      </c>
      <c r="L24" s="51">
        <v>0.125</v>
      </c>
      <c r="M24" s="51">
        <v>0.1875</v>
      </c>
      <c r="N24" s="51">
        <v>0.25</v>
      </c>
      <c r="O24" s="46"/>
      <c r="P24" s="46"/>
      <c r="Q24" s="46"/>
      <c r="R24" s="46"/>
      <c r="S24" s="46"/>
      <c r="T24" s="46"/>
      <c r="U24" s="46"/>
      <c r="V24" s="46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113</v>
      </c>
      <c r="C25" s="2" t="s">
        <v>39</v>
      </c>
      <c r="D25" s="2" t="s">
        <v>33</v>
      </c>
      <c r="E25" s="50">
        <v>110</v>
      </c>
      <c r="F25" s="50">
        <v>115</v>
      </c>
      <c r="G25" s="51">
        <v>0.75</v>
      </c>
      <c r="H25" s="51">
        <v>0.82291666666666663</v>
      </c>
      <c r="I25" s="51">
        <v>0.875</v>
      </c>
      <c r="J25" s="51">
        <v>0.94791666666666663</v>
      </c>
      <c r="K25" s="51">
        <v>0</v>
      </c>
      <c r="L25" s="51">
        <v>7.2916666666666671E-2</v>
      </c>
      <c r="M25" s="51">
        <v>0.125</v>
      </c>
      <c r="N25" s="51">
        <v>0.19791666666666666</v>
      </c>
      <c r="O25" s="46"/>
      <c r="P25" s="46"/>
      <c r="Q25" s="46"/>
      <c r="R25" s="46"/>
      <c r="S25" s="46"/>
      <c r="T25" s="46"/>
      <c r="U25" s="46"/>
      <c r="V25" s="46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114</v>
      </c>
      <c r="C26" s="2" t="s">
        <v>39</v>
      </c>
      <c r="D26" s="2" t="s">
        <v>33</v>
      </c>
      <c r="E26" s="50">
        <v>110</v>
      </c>
      <c r="F26" s="50">
        <v>115</v>
      </c>
      <c r="G26" s="51">
        <v>0.80208333333333337</v>
      </c>
      <c r="H26" s="51">
        <v>0.875</v>
      </c>
      <c r="I26" s="51">
        <v>0.92708333333333337</v>
      </c>
      <c r="J26" s="51">
        <v>0</v>
      </c>
      <c r="K26" s="51">
        <v>5.2083333333333336E-2</v>
      </c>
      <c r="L26" s="51">
        <v>0.125</v>
      </c>
      <c r="M26" s="51">
        <v>0.17708333333333334</v>
      </c>
      <c r="N26" s="51">
        <v>0.25</v>
      </c>
      <c r="O26" s="46"/>
      <c r="P26" s="46"/>
      <c r="Q26" s="46"/>
      <c r="R26" s="46"/>
      <c r="S26" s="46"/>
      <c r="T26" s="46"/>
      <c r="U26" s="46"/>
      <c r="V26" s="46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115</v>
      </c>
      <c r="C27" s="2" t="s">
        <v>39</v>
      </c>
      <c r="D27" s="2" t="s">
        <v>33</v>
      </c>
      <c r="E27" s="50">
        <v>115</v>
      </c>
      <c r="F27" s="50">
        <v>118.6</v>
      </c>
      <c r="G27" s="51">
        <v>0.75</v>
      </c>
      <c r="H27" s="51">
        <v>0.82291666666666663</v>
      </c>
      <c r="I27" s="51">
        <v>0.875</v>
      </c>
      <c r="J27" s="51">
        <v>0.94791666666666663</v>
      </c>
      <c r="K27" s="51">
        <v>0.98958333333333337</v>
      </c>
      <c r="L27" s="51">
        <v>5.2083333333333336E-2</v>
      </c>
      <c r="M27" s="51">
        <v>0.125</v>
      </c>
      <c r="N27" s="51">
        <v>0.1875</v>
      </c>
      <c r="O27" s="46"/>
      <c r="P27" s="46"/>
      <c r="Q27" s="46"/>
      <c r="R27" s="46"/>
      <c r="S27" s="46"/>
      <c r="T27" s="46"/>
      <c r="U27" s="46"/>
      <c r="V27" s="46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116</v>
      </c>
      <c r="C28" s="2" t="s">
        <v>39</v>
      </c>
      <c r="D28" s="2" t="s">
        <v>33</v>
      </c>
      <c r="E28" s="50">
        <v>115</v>
      </c>
      <c r="F28" s="50">
        <v>118.6</v>
      </c>
      <c r="G28" s="51">
        <v>0.80208333333333337</v>
      </c>
      <c r="H28" s="51">
        <v>0.875</v>
      </c>
      <c r="I28" s="51">
        <v>0.91666666666666663</v>
      </c>
      <c r="J28" s="51">
        <v>0.98958333333333337</v>
      </c>
      <c r="K28" s="51">
        <v>5.2083333333333336E-2</v>
      </c>
      <c r="L28" s="51">
        <v>0.125</v>
      </c>
      <c r="M28" s="51">
        <v>0.17708333333333334</v>
      </c>
      <c r="N28" s="51">
        <v>0.25</v>
      </c>
      <c r="O28" s="46"/>
      <c r="P28" s="46"/>
      <c r="Q28" s="46"/>
      <c r="R28" s="46"/>
      <c r="S28" s="46"/>
      <c r="T28" s="46"/>
      <c r="U28" s="46"/>
      <c r="V28" s="46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117</v>
      </c>
      <c r="C29" s="2" t="s">
        <v>39</v>
      </c>
      <c r="D29" s="2" t="s">
        <v>33</v>
      </c>
      <c r="E29" s="50">
        <v>122</v>
      </c>
      <c r="F29" s="50">
        <v>118.6</v>
      </c>
      <c r="G29" s="51">
        <v>0.75</v>
      </c>
      <c r="H29" s="51">
        <v>0.82291666666666663</v>
      </c>
      <c r="I29" s="51">
        <v>0.875</v>
      </c>
      <c r="J29" s="51">
        <v>0.94791666666666663</v>
      </c>
      <c r="K29" s="51">
        <v>0.98958333333333337</v>
      </c>
      <c r="L29" s="51">
        <v>5.2083333333333336E-2</v>
      </c>
      <c r="M29" s="51">
        <v>0.125</v>
      </c>
      <c r="N29" s="51">
        <v>0.1875</v>
      </c>
      <c r="O29" s="46"/>
      <c r="P29" s="46"/>
      <c r="Q29" s="46"/>
      <c r="R29" s="46"/>
      <c r="S29" s="46"/>
      <c r="T29" s="46"/>
      <c r="U29" s="46"/>
      <c r="V29" s="46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118</v>
      </c>
      <c r="C30" s="2" t="s">
        <v>39</v>
      </c>
      <c r="D30" s="2" t="s">
        <v>33</v>
      </c>
      <c r="E30" s="50">
        <v>122</v>
      </c>
      <c r="F30" s="50">
        <v>118.6</v>
      </c>
      <c r="G30" s="51">
        <v>0.80208333333333337</v>
      </c>
      <c r="H30" s="51">
        <v>0.875</v>
      </c>
      <c r="I30" s="51">
        <v>0.91666666666666663</v>
      </c>
      <c r="J30" s="51">
        <v>0.98958333333333337</v>
      </c>
      <c r="K30" s="51">
        <v>5.2083333333333336E-2</v>
      </c>
      <c r="L30" s="51">
        <v>0.125</v>
      </c>
      <c r="M30" s="51">
        <v>0.17708333333333334</v>
      </c>
      <c r="N30" s="51">
        <v>0.25</v>
      </c>
      <c r="O30" s="46"/>
      <c r="P30" s="46"/>
      <c r="Q30" s="46"/>
      <c r="R30" s="46"/>
      <c r="S30" s="46"/>
      <c r="T30" s="46"/>
      <c r="U30" s="46"/>
      <c r="V30" s="46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119</v>
      </c>
      <c r="C31" s="2" t="s">
        <v>39</v>
      </c>
      <c r="D31" s="2" t="s">
        <v>33</v>
      </c>
      <c r="E31" s="50">
        <v>122</v>
      </c>
      <c r="F31" s="50">
        <v>126</v>
      </c>
      <c r="G31" s="51">
        <v>0.75</v>
      </c>
      <c r="H31" s="51">
        <v>0.8125</v>
      </c>
      <c r="I31" s="51">
        <v>0.875</v>
      </c>
      <c r="J31" s="51">
        <v>0.9375</v>
      </c>
      <c r="K31" s="51">
        <v>0</v>
      </c>
      <c r="L31" s="51">
        <v>6.25E-2</v>
      </c>
      <c r="M31" s="51">
        <v>0.125</v>
      </c>
      <c r="N31" s="51">
        <v>0.1875</v>
      </c>
      <c r="O31" s="46"/>
      <c r="P31" s="46"/>
      <c r="Q31" s="46"/>
      <c r="R31" s="46"/>
      <c r="S31" s="46"/>
      <c r="T31" s="46"/>
      <c r="U31" s="46"/>
      <c r="V31" s="46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6">
        <v>120</v>
      </c>
      <c r="C32" s="2" t="s">
        <v>39</v>
      </c>
      <c r="D32" s="2" t="s">
        <v>33</v>
      </c>
      <c r="E32" s="50">
        <v>122</v>
      </c>
      <c r="F32" s="50">
        <v>126</v>
      </c>
      <c r="G32" s="51">
        <v>0.8125</v>
      </c>
      <c r="H32" s="51">
        <v>0.875</v>
      </c>
      <c r="I32" s="51">
        <v>0.9375</v>
      </c>
      <c r="J32" s="51">
        <v>0</v>
      </c>
      <c r="K32" s="51">
        <v>6.25E-2</v>
      </c>
      <c r="L32" s="51">
        <v>0.125</v>
      </c>
      <c r="M32" s="51">
        <v>0.1875</v>
      </c>
      <c r="N32" s="51">
        <v>0.25</v>
      </c>
      <c r="O32" s="46"/>
      <c r="P32" s="46"/>
      <c r="Q32" s="46"/>
      <c r="R32" s="46"/>
      <c r="S32" s="46"/>
      <c r="T32" s="46"/>
      <c r="U32" s="46"/>
      <c r="V32" s="46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6">
        <v>121</v>
      </c>
      <c r="C33" s="2" t="s">
        <v>39</v>
      </c>
      <c r="D33" s="2" t="s">
        <v>33</v>
      </c>
      <c r="E33" s="50">
        <v>126</v>
      </c>
      <c r="F33" s="50">
        <v>128.30000000000001</v>
      </c>
      <c r="G33" s="51">
        <v>0.75</v>
      </c>
      <c r="H33" s="51">
        <v>0.79166666666666663</v>
      </c>
      <c r="I33" s="51">
        <v>0.875</v>
      </c>
      <c r="J33" s="51">
        <v>0.91666666666666663</v>
      </c>
      <c r="K33" s="51">
        <v>0</v>
      </c>
      <c r="L33" s="51">
        <v>4.1666666666666664E-2</v>
      </c>
      <c r="M33" s="51">
        <v>0.125</v>
      </c>
      <c r="N33" s="51">
        <v>0.16666666666666666</v>
      </c>
      <c r="O33" s="46"/>
      <c r="P33" s="46"/>
      <c r="Q33" s="46"/>
      <c r="R33" s="46"/>
      <c r="S33" s="46"/>
      <c r="T33" s="46"/>
      <c r="U33" s="46"/>
      <c r="V33" s="46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6">
        <v>122</v>
      </c>
      <c r="C34" s="2" t="s">
        <v>39</v>
      </c>
      <c r="D34" s="2" t="s">
        <v>33</v>
      </c>
      <c r="E34" s="50">
        <v>126</v>
      </c>
      <c r="F34" s="50">
        <v>128.30000000000001</v>
      </c>
      <c r="G34" s="51">
        <v>0.83333333333333337</v>
      </c>
      <c r="H34" s="51">
        <v>0.875</v>
      </c>
      <c r="I34" s="51">
        <v>0.95833333333333337</v>
      </c>
      <c r="J34" s="51">
        <v>0</v>
      </c>
      <c r="K34" s="51">
        <v>8.3333333333333329E-2</v>
      </c>
      <c r="L34" s="51">
        <v>0.125</v>
      </c>
      <c r="M34" s="51">
        <v>0.20833333333333334</v>
      </c>
      <c r="N34" s="51">
        <v>0.25</v>
      </c>
      <c r="O34" s="46"/>
      <c r="P34" s="46"/>
      <c r="Q34" s="46"/>
      <c r="R34" s="46"/>
      <c r="S34" s="46"/>
      <c r="T34" s="46"/>
      <c r="U34" s="46"/>
      <c r="V34" s="46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66</v>
      </c>
      <c r="B35" s="46">
        <v>123</v>
      </c>
      <c r="C35" s="2" t="s">
        <v>39</v>
      </c>
      <c r="D35" s="2" t="s">
        <v>33</v>
      </c>
      <c r="E35" s="50">
        <v>130.6</v>
      </c>
      <c r="F35" s="50">
        <v>128.30000000000001</v>
      </c>
      <c r="G35" s="51">
        <v>0.75</v>
      </c>
      <c r="H35" s="51">
        <v>0.79166666666666663</v>
      </c>
      <c r="I35" s="51">
        <v>0.875</v>
      </c>
      <c r="J35" s="51">
        <v>0.91666666666666663</v>
      </c>
      <c r="K35" s="51">
        <v>0</v>
      </c>
      <c r="L35" s="51">
        <v>4.1666666666666664E-2</v>
      </c>
      <c r="M35" s="51">
        <v>0.125</v>
      </c>
      <c r="N35" s="51">
        <v>0.16666666666666666</v>
      </c>
      <c r="O35" s="46"/>
      <c r="P35" s="46"/>
      <c r="Q35" s="46"/>
      <c r="R35" s="46"/>
      <c r="S35" s="46"/>
      <c r="T35" s="46"/>
      <c r="U35" s="46"/>
      <c r="V35" s="46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67</v>
      </c>
      <c r="B36" s="46">
        <v>124</v>
      </c>
      <c r="C36" s="2" t="s">
        <v>39</v>
      </c>
      <c r="D36" s="2" t="s">
        <v>33</v>
      </c>
      <c r="E36" s="50">
        <v>130.6</v>
      </c>
      <c r="F36" s="50">
        <v>128.30000000000001</v>
      </c>
      <c r="G36" s="51">
        <v>0.83333333333333337</v>
      </c>
      <c r="H36" s="51">
        <v>0.875</v>
      </c>
      <c r="I36" s="51">
        <v>0.95833333333333337</v>
      </c>
      <c r="J36" s="51">
        <v>0</v>
      </c>
      <c r="K36" s="51">
        <v>8.3333333333333329E-2</v>
      </c>
      <c r="L36" s="51">
        <v>0.125</v>
      </c>
      <c r="M36" s="51">
        <v>0.20833333333333334</v>
      </c>
      <c r="N36" s="51">
        <v>0.25</v>
      </c>
      <c r="O36" s="46"/>
      <c r="P36" s="46"/>
      <c r="Q36" s="46"/>
      <c r="R36" s="46"/>
      <c r="S36" s="46"/>
      <c r="T36" s="46"/>
      <c r="U36" s="46"/>
      <c r="V36" s="46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68</v>
      </c>
      <c r="B37" s="47">
        <v>125</v>
      </c>
      <c r="C37" s="2" t="s">
        <v>39</v>
      </c>
      <c r="D37" s="2" t="s">
        <v>33</v>
      </c>
      <c r="E37" s="50">
        <v>134.58000000000001</v>
      </c>
      <c r="F37" s="50">
        <v>130.6</v>
      </c>
      <c r="G37" s="51">
        <v>0.75</v>
      </c>
      <c r="H37" s="51">
        <v>0.8125</v>
      </c>
      <c r="I37" s="51">
        <v>0.875</v>
      </c>
      <c r="J37" s="51">
        <v>0.9375</v>
      </c>
      <c r="K37" s="51">
        <v>0</v>
      </c>
      <c r="L37" s="51">
        <v>6.25E-2</v>
      </c>
      <c r="M37" s="51">
        <v>0.125</v>
      </c>
      <c r="N37" s="51">
        <v>0.1875</v>
      </c>
      <c r="O37" s="46"/>
      <c r="P37" s="46"/>
      <c r="Q37" s="46"/>
      <c r="R37" s="46"/>
      <c r="S37" s="46"/>
      <c r="T37" s="46"/>
      <c r="U37" s="46"/>
      <c r="V37" s="46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69</v>
      </c>
      <c r="B38" s="48">
        <v>126</v>
      </c>
      <c r="C38" s="2" t="s">
        <v>39</v>
      </c>
      <c r="D38" s="2" t="s">
        <v>33</v>
      </c>
      <c r="E38" s="50">
        <v>134.58000000000001</v>
      </c>
      <c r="F38" s="50">
        <v>130.6</v>
      </c>
      <c r="G38" s="51">
        <v>0.8125</v>
      </c>
      <c r="H38" s="51">
        <v>0.875</v>
      </c>
      <c r="I38" s="51">
        <v>0.9375</v>
      </c>
      <c r="J38" s="51">
        <v>0</v>
      </c>
      <c r="K38" s="51">
        <v>6.25E-2</v>
      </c>
      <c r="L38" s="51">
        <v>0.125</v>
      </c>
      <c r="M38" s="51">
        <v>0.1875</v>
      </c>
      <c r="N38" s="51">
        <v>0.25</v>
      </c>
      <c r="O38" s="46"/>
      <c r="P38" s="46"/>
      <c r="Q38" s="46"/>
      <c r="R38" s="46"/>
      <c r="S38" s="46"/>
      <c r="T38" s="46"/>
      <c r="U38" s="46"/>
      <c r="V38" s="46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70</v>
      </c>
      <c r="B39" s="48">
        <v>127</v>
      </c>
      <c r="C39" s="2" t="s">
        <v>39</v>
      </c>
      <c r="D39" s="2" t="s">
        <v>33</v>
      </c>
      <c r="E39" s="50">
        <v>150.51</v>
      </c>
      <c r="F39" s="50">
        <v>148.4</v>
      </c>
      <c r="G39" s="51">
        <v>0.75</v>
      </c>
      <c r="H39" s="51">
        <v>0.78125</v>
      </c>
      <c r="I39" s="51">
        <v>0.79166666666666663</v>
      </c>
      <c r="J39" s="51">
        <v>0.82291666666666663</v>
      </c>
      <c r="K39" s="51">
        <v>0.86458333333333337</v>
      </c>
      <c r="L39" s="51">
        <v>0.89583333333333337</v>
      </c>
      <c r="M39" s="51">
        <v>0.90625</v>
      </c>
      <c r="N39" s="51">
        <v>0.9375</v>
      </c>
      <c r="O39" s="51">
        <v>0.96875</v>
      </c>
      <c r="P39" s="51">
        <v>0</v>
      </c>
      <c r="Q39" s="51">
        <v>0</v>
      </c>
      <c r="R39" s="51">
        <v>4.1666666666666664E-2</v>
      </c>
      <c r="S39" s="51">
        <v>0.125</v>
      </c>
      <c r="T39" s="51">
        <v>0.15625</v>
      </c>
      <c r="U39" s="51">
        <v>0.19791666666666666</v>
      </c>
      <c r="V39" s="51">
        <v>0.20833333333333334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9" t="s">
        <v>71</v>
      </c>
      <c r="B40" s="47">
        <v>181</v>
      </c>
      <c r="C40" s="2" t="s">
        <v>39</v>
      </c>
      <c r="D40" s="2" t="s">
        <v>36</v>
      </c>
      <c r="E40" s="52">
        <v>86.1</v>
      </c>
      <c r="F40" s="52">
        <v>86.2</v>
      </c>
      <c r="G40" s="53">
        <v>0.33333333333333331</v>
      </c>
      <c r="H40" s="53">
        <v>0.83333333333333337</v>
      </c>
      <c r="I40" s="47"/>
      <c r="J40" s="47"/>
      <c r="K40" s="47"/>
      <c r="L40" s="47"/>
      <c r="M40" s="47"/>
      <c r="N40" s="47"/>
      <c r="O40" s="46"/>
      <c r="P40" s="46"/>
      <c r="Q40" s="46"/>
      <c r="R40" s="46"/>
      <c r="S40" s="46"/>
      <c r="T40" s="46"/>
      <c r="U40" s="46"/>
      <c r="V40" s="46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9" t="s">
        <v>72</v>
      </c>
      <c r="B41" s="47">
        <v>182</v>
      </c>
      <c r="C41" s="2" t="s">
        <v>39</v>
      </c>
      <c r="D41" s="2" t="s">
        <v>36</v>
      </c>
      <c r="E41" s="52">
        <v>87.6</v>
      </c>
      <c r="F41" s="52">
        <v>87.7</v>
      </c>
      <c r="G41" s="53">
        <v>0.33333333333333331</v>
      </c>
      <c r="H41" s="53">
        <v>0.83333333333333337</v>
      </c>
      <c r="I41" s="47"/>
      <c r="J41" s="47"/>
      <c r="K41" s="47"/>
      <c r="L41" s="47"/>
      <c r="M41" s="47"/>
      <c r="N41" s="47"/>
      <c r="O41" s="46"/>
      <c r="P41" s="46"/>
      <c r="Q41" s="46"/>
      <c r="R41" s="46"/>
      <c r="S41" s="46"/>
      <c r="T41" s="46"/>
      <c r="U41" s="46"/>
      <c r="V41" s="46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9" t="s">
        <v>73</v>
      </c>
      <c r="B42" s="47">
        <v>183</v>
      </c>
      <c r="C42" s="2" t="s">
        <v>39</v>
      </c>
      <c r="D42" s="2" t="s">
        <v>36</v>
      </c>
      <c r="E42" s="52">
        <v>121.9</v>
      </c>
      <c r="F42" s="52">
        <v>122</v>
      </c>
      <c r="G42" s="53">
        <v>0.33333333333333331</v>
      </c>
      <c r="H42" s="53">
        <v>0.83333333333333337</v>
      </c>
      <c r="I42" s="47"/>
      <c r="J42" s="47"/>
      <c r="K42" s="47"/>
      <c r="L42" s="47"/>
      <c r="M42" s="47"/>
      <c r="N42" s="47"/>
      <c r="O42" s="46"/>
      <c r="P42" s="46"/>
      <c r="Q42" s="46"/>
      <c r="R42" s="46"/>
      <c r="S42" s="46"/>
      <c r="T42" s="46"/>
      <c r="U42" s="46"/>
      <c r="V42" s="46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58" yWindow="792" count="4">
    <dataValidation type="decimal" allowBlank="1" showInputMessage="1" showErrorMessage="1" prompt="KM Validation - Km should be in decimal format eg:130.800" sqref="E9:F758">
      <formula1>0</formula1>
      <formula2>10000</formula2>
    </dataValidation>
    <dataValidation type="custom" allowBlank="1" showInputMessage="1" showErrorMessage="1" prompt="Time validation - Time should between 0:0 to 23:59 only " sqref="G9:AT758">
      <formula1>AND(GTE(G9,MIN((0),(0.999305555555556))),LTE(G9,MAX((0),(0.999305555555556))))</formula1>
    </dataValidation>
    <dataValidation type="custom" allowBlank="1" showInputMessage="1" prompt="Device Name - Please enter Device Name" sqref="A9:A758">
      <formula1>AND(GTE(LEN(A9),MIN((1),(50))),LTE(LEN(A9),MAX((1),(50))))</formula1>
    </dataValidation>
    <dataValidation type="custom" allowBlank="1" showInputMessage="1" showErrorMessage="1" prompt="IMEI Validation - IMEI Number should be 15 digit." sqref="B9:B75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58" yWindow="7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2025-07-01T06:31:09Z</dcterms:modified>
</cp:coreProperties>
</file>