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<sst xmlns="http://schemas.openxmlformats.org/spreadsheetml/2006/main" count="107" uniqueCount="50">
  <si>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</si>
  <si>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</si>
  <si>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</si>
  <si>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</si>
  <si>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</si>
  <si>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</si>
  <si>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</si>
  <si>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</si>
  <si>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</si>
  <si>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</si>
  <si>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</si>
  <si>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</si>
  <si>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</si>
  <si>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</si>
  <si>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</si>
  <si>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</si>
  <si>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</si>
  <si>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</si>
  <si>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</si>
  <si>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</si>
  <si>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</si>
  <si>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</si>
  <si>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</si>
  <si>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</si>
  <si>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</si>
  <si>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</si>
  <si>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</si>
  <si>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</si>
  <si>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</si>
  <si>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</si>
  <si>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</si>
  <si>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</si>
  <si>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</si>
  <si>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</si>
  <si>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</si>
  <si>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</si>
  <si>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</si>
  <si>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</si>
  <si>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</si>
  <si>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</si>
  <si>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K/DFC/PLGN/K1</t>
  </si>
  <si>
    <t>K/DFC/PLGN/K2</t>
  </si>
  <si>
    <t>K/DFC/PLGN/K3</t>
  </si>
  <si>
    <t>K/DFC/PLGN/K4</t>
  </si>
  <si>
    <t>K/DFC/PLGN/K5</t>
  </si>
  <si>
    <t>K/DFC/SAHN/K1</t>
  </si>
  <si>
    <t>K/DFC/SAHN/K2</t>
  </si>
  <si>
    <t>K/DFC/SAHN/K3</t>
  </si>
  <si>
    <t>K/DFC/SAHN/K4</t>
  </si>
  <si>
    <t>K/DFC/SAHN/K5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</si>
</sst>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57"/>
  <sheetViews>
    <sheetView tabSelected="1" zoomScale="99" zoomScaleNormal="99" workbookViewId="0">
      <selection activeCell="H30" sqref="H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33">
        <v>61</v>
      </c>
      <c r="C9" s="2" t="s">
        <v>39</v>
      </c>
      <c r="D9" s="2" t="s">
        <v>32</v>
      </c>
      <c r="E9" s="34">
        <v>150.30000000000001</v>
      </c>
      <c r="F9" s="34">
        <v>145</v>
      </c>
      <c r="G9" s="47">
        <v>0.33333333333333331</v>
      </c>
      <c r="H9" s="47">
        <v>0.70833333333333337</v>
      </c>
      <c r="I9" s="47"/>
      <c r="J9" s="47"/>
      <c r="K9" s="47"/>
      <c r="L9" s="47"/>
      <c r="M9" s="47"/>
      <c r="N9" s="4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33">
        <v>62</v>
      </c>
      <c r="C10" s="2" t="s">
        <v>39</v>
      </c>
      <c r="D10" s="2" t="s">
        <v>32</v>
      </c>
      <c r="E10" s="34">
        <v>145</v>
      </c>
      <c r="F10" s="34">
        <v>140</v>
      </c>
      <c r="G10" s="47">
        <v>0.33333333333333331</v>
      </c>
      <c r="H10" s="47">
        <v>0.70833333333333337</v>
      </c>
      <c r="I10" s="47"/>
      <c r="J10" s="47"/>
      <c r="K10" s="47"/>
      <c r="L10" s="47"/>
      <c r="M10" s="47"/>
      <c r="N10" s="4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33">
        <v>63</v>
      </c>
      <c r="C11" s="2" t="s">
        <v>39</v>
      </c>
      <c r="D11" s="2" t="s">
        <v>32</v>
      </c>
      <c r="E11" s="34">
        <v>140</v>
      </c>
      <c r="F11" s="34">
        <v>135</v>
      </c>
      <c r="G11" s="47">
        <v>0.33333333333333331</v>
      </c>
      <c r="H11" s="47">
        <v>0.70833333333333337</v>
      </c>
      <c r="I11" s="47"/>
      <c r="J11" s="47"/>
      <c r="K11" s="47"/>
      <c r="L11" s="47"/>
      <c r="M11" s="47"/>
      <c r="N11" s="4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33">
        <v>64</v>
      </c>
      <c r="C12" s="2" t="s">
        <v>39</v>
      </c>
      <c r="D12" s="2" t="s">
        <v>32</v>
      </c>
      <c r="E12" s="34">
        <v>135</v>
      </c>
      <c r="F12" s="34">
        <v>130</v>
      </c>
      <c r="G12" s="47">
        <v>0.33333333333333331</v>
      </c>
      <c r="H12" s="47">
        <v>0.70833333333333337</v>
      </c>
      <c r="I12" s="47"/>
      <c r="J12" s="47"/>
      <c r="K12" s="47"/>
      <c r="L12" s="47"/>
      <c r="M12" s="47"/>
      <c r="N12" s="4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33">
        <v>65</v>
      </c>
      <c r="C13" s="2" t="s">
        <v>39</v>
      </c>
      <c r="D13" s="2" t="s">
        <v>32</v>
      </c>
      <c r="E13" s="34">
        <v>130</v>
      </c>
      <c r="F13" s="34">
        <v>125</v>
      </c>
      <c r="G13" s="47">
        <v>0.33333333333333331</v>
      </c>
      <c r="H13" s="47">
        <v>0.70833333333333337</v>
      </c>
      <c r="I13" s="47"/>
      <c r="J13" s="47"/>
      <c r="K13" s="47"/>
      <c r="L13" s="47"/>
      <c r="M13" s="47"/>
      <c r="N13" s="4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33">
        <v>66</v>
      </c>
      <c r="C14" s="2" t="s">
        <v>39</v>
      </c>
      <c r="D14" s="2" t="s">
        <v>32</v>
      </c>
      <c r="E14" s="34">
        <v>125</v>
      </c>
      <c r="F14" s="34">
        <v>120</v>
      </c>
      <c r="G14" s="47">
        <v>0.33333333333333331</v>
      </c>
      <c r="H14" s="47">
        <v>0.70833333333333337</v>
      </c>
      <c r="I14" s="47"/>
      <c r="J14" s="47"/>
      <c r="K14" s="47"/>
      <c r="L14" s="47"/>
      <c r="M14" s="47"/>
      <c r="N14" s="4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33">
        <v>67</v>
      </c>
      <c r="C15" s="2" t="s">
        <v>39</v>
      </c>
      <c r="D15" s="2" t="s">
        <v>32</v>
      </c>
      <c r="E15" s="34">
        <v>120</v>
      </c>
      <c r="F15" s="34">
        <v>115</v>
      </c>
      <c r="G15" s="47">
        <v>0.33333333333333331</v>
      </c>
      <c r="H15" s="47">
        <v>0.70833333333333337</v>
      </c>
      <c r="I15" s="47"/>
      <c r="J15" s="47"/>
      <c r="K15" s="47"/>
      <c r="L15" s="47"/>
      <c r="M15" s="47"/>
      <c r="N15" s="4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33">
        <v>68</v>
      </c>
      <c r="C16" s="2" t="s">
        <v>39</v>
      </c>
      <c r="D16" s="2" t="s">
        <v>32</v>
      </c>
      <c r="E16" s="34">
        <v>115</v>
      </c>
      <c r="F16" s="34">
        <v>110</v>
      </c>
      <c r="G16" s="47">
        <v>0.33333333333333331</v>
      </c>
      <c r="H16" s="47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33">
        <v>69</v>
      </c>
      <c r="C17" s="2" t="s">
        <v>39</v>
      </c>
      <c r="D17" s="2" t="s">
        <v>32</v>
      </c>
      <c r="E17" s="34">
        <v>110</v>
      </c>
      <c r="F17" s="34">
        <v>106</v>
      </c>
      <c r="G17" s="47">
        <v>0.33333333333333331</v>
      </c>
      <c r="H17" s="47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33">
        <v>70</v>
      </c>
      <c r="C18" s="2" t="s">
        <v>39</v>
      </c>
      <c r="D18" s="2" t="s">
        <v>32</v>
      </c>
      <c r="E18" s="34">
        <v>106</v>
      </c>
      <c r="F18" s="34">
        <v>101.09</v>
      </c>
      <c r="G18" s="47">
        <v>0.33333333333333331</v>
      </c>
      <c r="H18" s="47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57">
      <formula1>0</formula1>
      <formula2>10000</formula2>
    </dataValidation>
    <dataValidation type="custom" allowBlank="1" showInputMessage="1" showErrorMessage="1" prompt="Time validation - Time should between 0:0 to 23:59 only " sqref="G9:AT457">
      <formula1>AND(GTE(G9,MIN((0),(0.999305555555556))),LTE(G9,MAX((0),(0.999305555555556))))</formula1>
    </dataValidation>
    <dataValidation type="custom" allowBlank="1" showInputMessage="1" prompt="Device Name - Please enter Device Name" sqref="A9:A457">
      <formula1>AND(GTE(LEN(A9),MIN((1),(50))),LTE(LEN(A9),MAX((1),(50))))</formula1>
    </dataValidation>
    <dataValidation type="custom" allowBlank="1" showInputMessage="1" showErrorMessage="1" prompt="IMEI Validation - IMEI Number should be 15 digit." sqref="B9:B45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2025-06-23T09:07:39Z</dcterms:modified>
</cp:coreProperties>
</file>