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<sst xmlns="http://schemas.openxmlformats.org/spreadsheetml/2006/main" count="98" uniqueCount="47">
  <si>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</si>
  <si>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</si>
  <si>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</si>
  <si>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</si>
  <si>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</si>
  <si>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</si>
  <si>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</si>
  <si>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</si>
  <si>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</si>
  <si>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</si>
  <si>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</si>
  <si>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</si>
  <si>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</si>
  <si>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</si>
  <si>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</si>
  <si>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</si>
  <si>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</si>
  <si>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</si>
  <si>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</si>
  <si>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</si>
  <si>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</si>
  <si>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</si>
  <si>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</si>
  <si>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</si>
  <si>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</si>
  <si>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</si>
  <si>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</si>
  <si>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</si>
  <si>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</si>
  <si>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</si>
  <si>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</si>
  <si>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</si>
  <si>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</si>
  <si>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</si>
  <si>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</si>
  <si>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</si>
  <si>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</si>
  <si>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</si>
  <si>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</si>
  <si>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</si>
  <si>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P/BLS/P-1</t>
  </si>
  <si>
    <t>P/BLS/P-2</t>
  </si>
  <si>
    <t>P/BLS/P-3</t>
  </si>
  <si>
    <t>P/BLS/P-4</t>
  </si>
  <si>
    <t>P/BLS/P-5</t>
  </si>
  <si>
    <t>P/BLS/P-6</t>
  </si>
  <si>
    <t>P/BLS/P-7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</si>
</sst>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Protection="1"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57"/>
  <sheetViews>
    <sheetView tabSelected="1" zoomScale="99" zoomScaleNormal="99" workbookViewId="0">
      <selection activeCell="H32" sqref="H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60</v>
      </c>
      <c r="C9" s="2" t="s">
        <v>39</v>
      </c>
      <c r="D9" s="2" t="s">
        <v>33</v>
      </c>
      <c r="E9" s="33">
        <v>224.56</v>
      </c>
      <c r="F9" s="33">
        <v>228.50200000000001</v>
      </c>
      <c r="G9" s="48">
        <v>0.91666666666666663</v>
      </c>
      <c r="H9" s="48">
        <v>0.98958333333333337</v>
      </c>
      <c r="I9" s="48">
        <v>1.0416666666666666E-2</v>
      </c>
      <c r="J9" s="48">
        <v>6.9444444444444434E-2</v>
      </c>
      <c r="K9" s="48">
        <v>9.0277777777777776E-2</v>
      </c>
      <c r="L9" s="48">
        <v>0.15625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61</v>
      </c>
      <c r="C10" s="2" t="s">
        <v>39</v>
      </c>
      <c r="D10" s="2" t="s">
        <v>33</v>
      </c>
      <c r="E10" s="33">
        <v>232.11099999999999</v>
      </c>
      <c r="F10" s="33">
        <v>228.50200000000001</v>
      </c>
      <c r="G10" s="48">
        <v>0.91666666666666663</v>
      </c>
      <c r="H10" s="48">
        <v>0.98958333333333337</v>
      </c>
      <c r="I10" s="48">
        <v>1.0416666666666666E-2</v>
      </c>
      <c r="J10" s="48">
        <v>6.9444444444444434E-2</v>
      </c>
      <c r="K10" s="48">
        <v>9.0277777777777776E-2</v>
      </c>
      <c r="L10" s="48">
        <v>0.15625</v>
      </c>
      <c r="M10" s="48">
        <v>0.17708333333333334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62</v>
      </c>
      <c r="C11" s="2" t="s">
        <v>39</v>
      </c>
      <c r="D11" s="2" t="s">
        <v>33</v>
      </c>
      <c r="E11" s="33">
        <v>232.11099999999999</v>
      </c>
      <c r="F11" s="33">
        <v>237.14400000000001</v>
      </c>
      <c r="G11" s="48">
        <v>0.91666666666666663</v>
      </c>
      <c r="H11" s="48">
        <v>0.98958333333333337</v>
      </c>
      <c r="I11" s="48">
        <v>1.0416666666666666E-2</v>
      </c>
      <c r="J11" s="48">
        <v>6.9444444444444434E-2</v>
      </c>
      <c r="K11" s="48">
        <v>9.0277777777777776E-2</v>
      </c>
      <c r="L11" s="48">
        <v>0.15625</v>
      </c>
      <c r="M11" s="48">
        <v>0.17708333333333334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138</v>
      </c>
      <c r="C12" s="2" t="s">
        <v>39</v>
      </c>
      <c r="D12" s="2" t="s">
        <v>33</v>
      </c>
      <c r="E12" s="33">
        <v>241.63</v>
      </c>
      <c r="F12" s="33">
        <v>237.14400000000001</v>
      </c>
      <c r="G12" s="48">
        <v>0.91666666666666663</v>
      </c>
      <c r="H12" s="48">
        <v>0.98958333333333337</v>
      </c>
      <c r="I12" s="48">
        <v>1.0416666666666666E-2</v>
      </c>
      <c r="J12" s="48">
        <v>6.9444444444444434E-2</v>
      </c>
      <c r="K12" s="48">
        <v>9.0277777777777776E-2</v>
      </c>
      <c r="L12" s="48">
        <v>0.15625</v>
      </c>
      <c r="M12" s="48">
        <v>0.17708333333333334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65</v>
      </c>
      <c r="C13" s="2" t="s">
        <v>39</v>
      </c>
      <c r="D13" s="2" t="s">
        <v>33</v>
      </c>
      <c r="E13" s="33">
        <v>241.63</v>
      </c>
      <c r="F13" s="33">
        <v>246.434</v>
      </c>
      <c r="G13" s="48">
        <v>0.91666666666666663</v>
      </c>
      <c r="H13" s="48">
        <v>0.98958333333333337</v>
      </c>
      <c r="I13" s="48">
        <v>1.0416666666666666E-2</v>
      </c>
      <c r="J13" s="48">
        <v>6.9444444444444434E-2</v>
      </c>
      <c r="K13" s="48">
        <v>9.0277777777777776E-2</v>
      </c>
      <c r="L13" s="48">
        <v>0.15625</v>
      </c>
      <c r="M13" s="48">
        <v>0.17708333333333334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67</v>
      </c>
      <c r="C14" s="2" t="s">
        <v>39</v>
      </c>
      <c r="D14" s="2" t="s">
        <v>33</v>
      </c>
      <c r="E14" s="33">
        <v>246.434</v>
      </c>
      <c r="F14" s="33">
        <v>251.11199999999999</v>
      </c>
      <c r="G14" s="48">
        <v>0.91666666666666663</v>
      </c>
      <c r="H14" s="48">
        <v>0.98958333333333337</v>
      </c>
      <c r="I14" s="48">
        <v>1.0416666666666666E-2</v>
      </c>
      <c r="J14" s="48">
        <v>6.9444444444444434E-2</v>
      </c>
      <c r="K14" s="48">
        <v>9.0277777777777776E-2</v>
      </c>
      <c r="L14" s="48">
        <v>0.15625</v>
      </c>
      <c r="M14" s="48">
        <v>0.17708333333333334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68</v>
      </c>
      <c r="C15" s="2" t="s">
        <v>39</v>
      </c>
      <c r="D15" s="2" t="s">
        <v>33</v>
      </c>
      <c r="E15" s="33">
        <v>256.375</v>
      </c>
      <c r="F15" s="33">
        <v>251.11199999999999</v>
      </c>
      <c r="G15" s="48">
        <v>0.91666666666666663</v>
      </c>
      <c r="H15" s="48">
        <v>0.98958333333333337</v>
      </c>
      <c r="I15" s="48">
        <v>1.0416666666666666E-2</v>
      </c>
      <c r="J15" s="48">
        <v>6.9444444444444434E-2</v>
      </c>
      <c r="K15" s="48">
        <v>9.0277777777777776E-2</v>
      </c>
      <c r="L15" s="48">
        <v>0.15625</v>
      </c>
      <c r="M15" s="48">
        <v>0.17708333333333334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57">
      <formula1>0</formula1>
      <formula2>10000</formula2>
    </dataValidation>
    <dataValidation type="custom" allowBlank="1" showInputMessage="1" showErrorMessage="1" prompt="Time validation - Time should between 0:0 to 23:59 only " sqref="G9:AT457">
      <formula1>AND(GTE(G9,MIN((0),(0.999305555555556))),LTE(G9,MAX((0),(0.999305555555556))))</formula1>
    </dataValidation>
    <dataValidation type="custom" allowBlank="1" showInputMessage="1" prompt="Device Name - Please enter Device Name" sqref="A9:A457">
      <formula1>AND(GTE(LEN(A9),MIN((1),(50))),LTE(LEN(A9),MAX((1),(50))))</formula1>
    </dataValidation>
    <dataValidation type="custom" allowBlank="1" showInputMessage="1" showErrorMessage="1" prompt="IMEI Validation - IMEI Number should be 15 digit." sqref="B9:B45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2025-06-23T08:33:41Z</dcterms:modified>
</cp:coreProperties>
</file>