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<sst xmlns="http://schemas.openxmlformats.org/spreadsheetml/2006/main" count="341" uniqueCount="142">
  <si>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</si>
  <si>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</si>
  <si>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</si>
  <si>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</si>
  <si>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</si>
  <si>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</si>
  <si>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</si>
  <si>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</si>
  <si>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</si>
  <si>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</si>
  <si>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</si>
  <si>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</si>
  <si>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</si>
  <si>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</si>
  <si>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</si>
  <si>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</si>
  <si>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</si>
  <si>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</si>
  <si>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</si>
  <si>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</si>
  <si>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</si>
  <si>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</si>
  <si>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</si>
  <si>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</si>
  <si>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</si>
  <si>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</si>
  <si>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</si>
  <si>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</si>
  <si>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</si>
  <si>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</si>
  <si>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</si>
  <si>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</si>
  <si>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</si>
  <si>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</si>
  <si>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</si>
  <si>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SWM/BDO</t>
  </si>
  <si>
    <t>359751090267910</t>
  </si>
  <si>
    <t>TATA-BMPR</t>
  </si>
  <si>
    <t>359751090266433</t>
  </si>
  <si>
    <t>SWM/TATA</t>
  </si>
  <si>
    <t>359751090266508</t>
  </si>
  <si>
    <t>359751090264099</t>
  </si>
  <si>
    <t>SWM/ADTP</t>
  </si>
  <si>
    <t>359751090263356</t>
  </si>
  <si>
    <t>359751090264859</t>
  </si>
  <si>
    <t>359751090264669</t>
  </si>
  <si>
    <t>359751090245486</t>
  </si>
  <si>
    <t>359751090268892</t>
  </si>
  <si>
    <t>359751090266516</t>
  </si>
  <si>
    <t>SWM/SINI</t>
  </si>
  <si>
    <t>359751090265070</t>
  </si>
  <si>
    <t>359751090266649</t>
  </si>
  <si>
    <t>SWM/CKP</t>
  </si>
  <si>
    <t>359751090265609</t>
  </si>
  <si>
    <t>359751090267530</t>
  </si>
  <si>
    <t>359751090263794</t>
  </si>
  <si>
    <t>359751090270096</t>
  </si>
  <si>
    <t>SWM/MOU</t>
  </si>
  <si>
    <t>359751090272498</t>
  </si>
  <si>
    <t>359751090272647</t>
  </si>
  <si>
    <t>359751090270310</t>
  </si>
  <si>
    <t>359751090271367</t>
  </si>
  <si>
    <t>SWM/2BNDM</t>
  </si>
  <si>
    <t>359751090268447</t>
  </si>
  <si>
    <t>359751090269098</t>
  </si>
  <si>
    <t>359751090267027</t>
  </si>
  <si>
    <t>359751090266771</t>
  </si>
  <si>
    <t>SWM/DMF</t>
  </si>
  <si>
    <t>359751090256145</t>
  </si>
  <si>
    <t>359751090256228</t>
  </si>
  <si>
    <t>359751090246682</t>
  </si>
  <si>
    <t>359751090261442</t>
  </si>
  <si>
    <t>359751090258117</t>
  </si>
  <si>
    <t>359751090258133</t>
  </si>
  <si>
    <t>359751090256459</t>
  </si>
  <si>
    <t>359751090260618</t>
  </si>
  <si>
    <t>SWM/1BNDM</t>
  </si>
  <si>
    <t>359751090258414</t>
  </si>
  <si>
    <t>359751090260956</t>
  </si>
  <si>
    <t>359751090261483</t>
  </si>
  <si>
    <t>359751090255113</t>
  </si>
  <si>
    <t>359751090257788</t>
  </si>
  <si>
    <t>359751090261640</t>
  </si>
  <si>
    <t>SWM/ROU</t>
  </si>
  <si>
    <t>359751090257986</t>
  </si>
  <si>
    <t>359751090260881</t>
  </si>
  <si>
    <t>SWM/GP</t>
  </si>
  <si>
    <t>359751090259123</t>
  </si>
  <si>
    <t>359751090262515</t>
  </si>
  <si>
    <t>359751090259040</t>
  </si>
  <si>
    <t>359751090258216</t>
  </si>
  <si>
    <t>359751090262507</t>
  </si>
  <si>
    <t>359751090258992</t>
  </si>
  <si>
    <t>359751090260170</t>
  </si>
  <si>
    <t>359751090262440</t>
  </si>
  <si>
    <t>SWM/JSG</t>
  </si>
  <si>
    <t>359751090258240</t>
  </si>
  <si>
    <t>359751090259131</t>
  </si>
  <si>
    <t>359751090253217</t>
  </si>
  <si>
    <t>359751090260857</t>
  </si>
  <si>
    <t>359751090256871</t>
  </si>
  <si>
    <t>359751090254777</t>
  </si>
  <si>
    <t>359751090255402</t>
  </si>
  <si>
    <t>359751090253142</t>
  </si>
  <si>
    <t>359751090253712</t>
  </si>
  <si>
    <t>359751090261939</t>
  </si>
  <si>
    <t>SWM/CBSA</t>
  </si>
  <si>
    <t>359751090253456</t>
  </si>
  <si>
    <t>359751090256723</t>
  </si>
  <si>
    <t>359751090262416</t>
  </si>
  <si>
    <t>359751090253431</t>
  </si>
  <si>
    <t>SWM/DPS</t>
  </si>
  <si>
    <t>359751090252854</t>
  </si>
  <si>
    <t>359751090259958</t>
  </si>
  <si>
    <t>359751090259248</t>
  </si>
  <si>
    <t>359751090255808</t>
  </si>
  <si>
    <t>359751090259289</t>
  </si>
  <si>
    <t>359751090260675</t>
  </si>
  <si>
    <t>359751090259446</t>
  </si>
  <si>
    <t>372.447</t>
  </si>
  <si>
    <t>372.698</t>
  </si>
  <si>
    <t>359751090253530</t>
  </si>
  <si>
    <t>SWM/BJMD</t>
  </si>
  <si>
    <t>359751090257523</t>
  </si>
  <si>
    <t>359751090259057</t>
  </si>
  <si>
    <t>359751090256921</t>
  </si>
  <si>
    <t>359751090262457</t>
  </si>
  <si>
    <t>359751090253886</t>
  </si>
  <si>
    <t>359751090262002</t>
  </si>
  <si>
    <t>359751090257804</t>
  </si>
  <si>
    <t>359751090256335</t>
  </si>
  <si>
    <t>359751090253522</t>
  </si>
  <si>
    <t>359751090256814</t>
  </si>
  <si>
    <t>359751090255022</t>
  </si>
  <si>
    <t>359751090262028</t>
  </si>
  <si>
    <t>SWM/BSPX</t>
  </si>
  <si>
    <t>359751090255774</t>
  </si>
  <si>
    <t>359751090258687</t>
  </si>
  <si>
    <t>359751090254512</t>
  </si>
  <si>
    <t>359751090253589</t>
  </si>
  <si>
    <t>359751090255733</t>
  </si>
  <si>
    <t>359751090255782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</si>
</sst>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00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sz val="9.75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/>
    <xf numFmtId="1" fontId="2" fillId="0" borderId="0" xfId="0" applyNumberFormat="1" applyFont="1" applyBorder="1"/>
    <xf numFmtId="0" fontId="8" fillId="0" borderId="0" xfId="0" applyFont="1" applyFill="1" applyBorder="1" applyAlignment="1">
      <alignment horizontal="center" vertical="center" wrapText="1"/>
    </xf>
    <xf numFmtId="20" fontId="7" fillId="0" borderId="0" xfId="0" applyNumberFormat="1" applyFont="1" applyFill="1" applyBorder="1" applyAlignment="1">
      <alignment horizontal="center" vertical="top" wrapText="1"/>
    </xf>
    <xf numFmtId="180" fontId="8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4" fillId="0" borderId="6" xfId="0" applyFont="1" applyBorder="1"/>
    <xf numFmtId="20" fontId="6" fillId="0" borderId="1" xfId="0" applyNumberFormat="1" applyFont="1" applyBorder="1" applyAlignment="1">
      <alignment horizontal="center" wrapText="1"/>
    </xf>
    <xf numFmtId="20" fontId="2" fillId="0" borderId="0" xfId="0" applyNumberFormat="1" applyFont="1" applyAlignment="1">
      <alignment horizontal="right" wrapText="1" readingOrder="1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99"/>
  <sheetViews>
    <sheetView tabSelected="1" topLeftCell="A57" workbookViewId="0">
      <selection activeCell="L81" sqref="L81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30"/>
      <c r="J7" s="16" t="s">
        <v>7</v>
      </c>
      <c r="K7" s="30"/>
      <c r="L7" s="16" t="s">
        <v>8</v>
      </c>
      <c r="M7" s="30"/>
      <c r="N7" s="16" t="s">
        <v>9</v>
      </c>
      <c r="O7" s="30"/>
      <c r="P7" s="16" t="s">
        <v>10</v>
      </c>
      <c r="Q7" s="30"/>
      <c r="R7" s="16" t="s">
        <v>11</v>
      </c>
      <c r="S7" s="30"/>
      <c r="T7" s="16" t="s">
        <v>12</v>
      </c>
      <c r="U7" s="30"/>
      <c r="V7" s="16" t="s">
        <v>13</v>
      </c>
      <c r="W7" s="30"/>
      <c r="X7" s="16" t="s">
        <v>14</v>
      </c>
      <c r="Y7" s="30"/>
      <c r="Z7" s="16" t="s">
        <v>15</v>
      </c>
      <c r="AA7" s="30"/>
      <c r="AB7" s="16" t="s">
        <v>16</v>
      </c>
      <c r="AC7" s="30"/>
      <c r="AD7" s="16" t="s">
        <v>17</v>
      </c>
      <c r="AE7" s="30"/>
      <c r="AF7" s="16" t="s">
        <v>18</v>
      </c>
      <c r="AG7" s="30"/>
      <c r="AH7" s="16" t="s">
        <v>19</v>
      </c>
      <c r="AI7" s="30"/>
      <c r="AJ7" s="16" t="s">
        <v>20</v>
      </c>
      <c r="AK7" s="30"/>
      <c r="AL7" s="16" t="s">
        <v>21</v>
      </c>
      <c r="AM7" s="30"/>
      <c r="AN7" s="16" t="s">
        <v>22</v>
      </c>
      <c r="AO7" s="30"/>
      <c r="AP7" s="16" t="s">
        <v>23</v>
      </c>
      <c r="AQ7" s="30"/>
      <c r="AR7" s="16" t="s">
        <v>24</v>
      </c>
      <c r="AS7" s="30"/>
      <c r="AT7" s="16" t="s">
        <v>25</v>
      </c>
      <c r="AU7" s="30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31" t="s">
        <v>33</v>
      </c>
      <c r="K8" s="31" t="s">
        <v>34</v>
      </c>
      <c r="L8" s="31" t="s">
        <v>33</v>
      </c>
      <c r="M8" s="31" t="s">
        <v>34</v>
      </c>
      <c r="N8" s="31" t="s">
        <v>33</v>
      </c>
      <c r="O8" s="31" t="s">
        <v>34</v>
      </c>
      <c r="P8" s="31" t="s">
        <v>33</v>
      </c>
      <c r="Q8" s="31" t="s">
        <v>34</v>
      </c>
      <c r="R8" s="31" t="s">
        <v>33</v>
      </c>
      <c r="S8" s="31" t="s">
        <v>34</v>
      </c>
      <c r="T8" s="31" t="s">
        <v>33</v>
      </c>
      <c r="U8" s="31" t="s">
        <v>34</v>
      </c>
      <c r="V8" s="31" t="s">
        <v>33</v>
      </c>
      <c r="W8" s="31" t="s">
        <v>34</v>
      </c>
      <c r="X8" s="31" t="s">
        <v>33</v>
      </c>
      <c r="Y8" s="31" t="s">
        <v>34</v>
      </c>
      <c r="Z8" s="31" t="s">
        <v>33</v>
      </c>
      <c r="AA8" s="31" t="s">
        <v>34</v>
      </c>
      <c r="AB8" s="31" t="s">
        <v>33</v>
      </c>
      <c r="AC8" s="31" t="s">
        <v>34</v>
      </c>
      <c r="AD8" s="31" t="s">
        <v>33</v>
      </c>
      <c r="AE8" s="31" t="s">
        <v>34</v>
      </c>
      <c r="AF8" s="31" t="s">
        <v>33</v>
      </c>
      <c r="AG8" s="31" t="s">
        <v>34</v>
      </c>
      <c r="AH8" s="31" t="s">
        <v>33</v>
      </c>
      <c r="AI8" s="31" t="s">
        <v>34</v>
      </c>
      <c r="AJ8" s="31" t="s">
        <v>33</v>
      </c>
      <c r="AK8" s="31" t="s">
        <v>34</v>
      </c>
      <c r="AL8" s="31" t="s">
        <v>33</v>
      </c>
      <c r="AM8" s="31" t="s">
        <v>34</v>
      </c>
      <c r="AN8" s="31" t="s">
        <v>33</v>
      </c>
      <c r="AO8" s="31" t="s">
        <v>34</v>
      </c>
      <c r="AP8" s="31" t="s">
        <v>33</v>
      </c>
      <c r="AQ8" s="31" t="s">
        <v>34</v>
      </c>
      <c r="AR8" s="31" t="s">
        <v>33</v>
      </c>
      <c r="AS8" s="31" t="s">
        <v>34</v>
      </c>
      <c r="AT8" s="31" t="s">
        <v>33</v>
      </c>
      <c r="AU8" s="31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22" t="s">
        <v>36</v>
      </c>
      <c r="C9" s="23" t="s">
        <v>37</v>
      </c>
      <c r="D9" s="24">
        <v>6</v>
      </c>
      <c r="E9" s="24">
        <v>2</v>
      </c>
      <c r="F9" s="25">
        <v>335.074</v>
      </c>
      <c r="G9" s="25">
        <v>337.044</v>
      </c>
      <c r="H9" s="26">
        <v>0.75</v>
      </c>
      <c r="I9" s="26">
        <v>0.25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"/>
      <c r="U9" s="3"/>
      <c r="V9" s="3"/>
      <c r="W9" s="3"/>
      <c r="X9" s="3"/>
      <c r="Y9" s="3"/>
      <c r="Z9" s="3"/>
      <c r="AA9" s="3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 t="s">
        <v>35</v>
      </c>
      <c r="B10" s="22" t="s">
        <v>38</v>
      </c>
      <c r="C10" s="23" t="s">
        <v>37</v>
      </c>
      <c r="D10" s="24">
        <v>6</v>
      </c>
      <c r="E10" s="24">
        <v>1</v>
      </c>
      <c r="F10" s="25">
        <v>335.074</v>
      </c>
      <c r="G10" s="25">
        <v>337.044</v>
      </c>
      <c r="H10" s="26">
        <v>0.25</v>
      </c>
      <c r="I10" s="26">
        <v>0.75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"/>
      <c r="U10" s="3"/>
      <c r="V10" s="3"/>
      <c r="W10" s="3"/>
      <c r="X10" s="3"/>
      <c r="Y10" s="3"/>
      <c r="Z10" s="3"/>
      <c r="AA10" s="3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21" t="s">
        <v>39</v>
      </c>
      <c r="B11" s="22" t="s">
        <v>40</v>
      </c>
      <c r="C11" s="23" t="s">
        <v>37</v>
      </c>
      <c r="D11" s="24">
        <v>6</v>
      </c>
      <c r="E11" s="24">
        <v>2</v>
      </c>
      <c r="F11" s="27">
        <v>247.117</v>
      </c>
      <c r="G11" s="27">
        <v>248.139</v>
      </c>
      <c r="H11" s="26">
        <v>0.75</v>
      </c>
      <c r="I11" s="26">
        <v>0.25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"/>
      <c r="U11" s="3"/>
      <c r="V11" s="3"/>
      <c r="W11" s="3"/>
      <c r="X11" s="3"/>
      <c r="Y11" s="3"/>
      <c r="Z11" s="3"/>
      <c r="AA11" s="3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21" t="s">
        <v>39</v>
      </c>
      <c r="B12" s="22" t="s">
        <v>41</v>
      </c>
      <c r="C12" s="23" t="s">
        <v>37</v>
      </c>
      <c r="D12" s="24">
        <v>6</v>
      </c>
      <c r="E12" s="24">
        <v>1</v>
      </c>
      <c r="F12" s="27">
        <v>247.117</v>
      </c>
      <c r="G12" s="27">
        <v>248.139</v>
      </c>
      <c r="H12" s="26">
        <v>0.25</v>
      </c>
      <c r="I12" s="26">
        <v>0.75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"/>
      <c r="U12" s="3"/>
      <c r="V12" s="3"/>
      <c r="W12" s="3"/>
      <c r="X12" s="3"/>
      <c r="Y12" s="3"/>
      <c r="Z12" s="3"/>
      <c r="AA12" s="3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21" t="s">
        <v>42</v>
      </c>
      <c r="B13" s="22" t="s">
        <v>43</v>
      </c>
      <c r="C13" s="23" t="s">
        <v>37</v>
      </c>
      <c r="D13" s="24">
        <v>6</v>
      </c>
      <c r="E13" s="24">
        <v>2</v>
      </c>
      <c r="F13" s="25">
        <v>252.361</v>
      </c>
      <c r="G13" s="25">
        <v>252.623</v>
      </c>
      <c r="H13" s="26">
        <v>0.75</v>
      </c>
      <c r="I13" s="26">
        <v>0.25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"/>
      <c r="U13" s="3"/>
      <c r="V13" s="3"/>
      <c r="W13" s="3"/>
      <c r="X13" s="3"/>
      <c r="Y13" s="3"/>
      <c r="Z13" s="3"/>
      <c r="AA13" s="3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21" t="s">
        <v>42</v>
      </c>
      <c r="B14" s="22" t="s">
        <v>44</v>
      </c>
      <c r="C14" s="23" t="s">
        <v>37</v>
      </c>
      <c r="D14" s="24">
        <v>6</v>
      </c>
      <c r="E14" s="24">
        <v>1</v>
      </c>
      <c r="F14" s="25">
        <v>252.361</v>
      </c>
      <c r="G14" s="25">
        <v>252.623</v>
      </c>
      <c r="H14" s="26">
        <v>0.25</v>
      </c>
      <c r="I14" s="26">
        <v>0.75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"/>
      <c r="U14" s="3"/>
      <c r="V14" s="3"/>
      <c r="W14" s="3"/>
      <c r="X14" s="3"/>
      <c r="Y14" s="3"/>
      <c r="Z14" s="3"/>
      <c r="AA14" s="3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21" t="s">
        <v>42</v>
      </c>
      <c r="B15" s="22" t="s">
        <v>45</v>
      </c>
      <c r="C15" s="23" t="s">
        <v>37</v>
      </c>
      <c r="D15" s="24">
        <v>6</v>
      </c>
      <c r="E15" s="24">
        <v>2</v>
      </c>
      <c r="F15" s="27">
        <v>385.03</v>
      </c>
      <c r="G15" s="25">
        <v>385.374</v>
      </c>
      <c r="H15" s="26">
        <v>0.75</v>
      </c>
      <c r="I15" s="26">
        <v>0.25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"/>
      <c r="U15" s="3"/>
      <c r="V15" s="3"/>
      <c r="W15" s="3"/>
      <c r="X15" s="3"/>
      <c r="Y15" s="3"/>
      <c r="Z15" s="3"/>
      <c r="AA15" s="3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21" t="s">
        <v>42</v>
      </c>
      <c r="B16" s="22" t="s">
        <v>46</v>
      </c>
      <c r="C16" s="23" t="s">
        <v>37</v>
      </c>
      <c r="D16" s="24">
        <v>6</v>
      </c>
      <c r="E16" s="24">
        <v>1</v>
      </c>
      <c r="F16" s="27">
        <v>385.03</v>
      </c>
      <c r="G16" s="25">
        <v>385.374</v>
      </c>
      <c r="H16" s="26">
        <v>0.25</v>
      </c>
      <c r="I16" s="26">
        <v>0.75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"/>
      <c r="U16" s="3"/>
      <c r="V16" s="3"/>
      <c r="W16" s="3"/>
      <c r="X16" s="3"/>
      <c r="Y16" s="3"/>
      <c r="Z16" s="3"/>
      <c r="AA16" s="3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21" t="s">
        <v>42</v>
      </c>
      <c r="B17" s="22" t="s">
        <v>47</v>
      </c>
      <c r="C17" s="23" t="s">
        <v>37</v>
      </c>
      <c r="D17" s="24">
        <v>6</v>
      </c>
      <c r="E17" s="24">
        <v>2</v>
      </c>
      <c r="F17" s="25">
        <v>380.143</v>
      </c>
      <c r="G17" s="27">
        <v>380.93</v>
      </c>
      <c r="H17" s="26">
        <v>0.75</v>
      </c>
      <c r="I17" s="26">
        <v>0.25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"/>
      <c r="U17" s="3"/>
      <c r="V17" s="3"/>
      <c r="W17" s="3"/>
      <c r="X17" s="3"/>
      <c r="Y17" s="3"/>
      <c r="Z17" s="3"/>
      <c r="AA17" s="3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21" t="s">
        <v>42</v>
      </c>
      <c r="B18" s="22" t="s">
        <v>48</v>
      </c>
      <c r="C18" s="23" t="s">
        <v>37</v>
      </c>
      <c r="D18" s="24">
        <v>6</v>
      </c>
      <c r="E18" s="24">
        <v>1</v>
      </c>
      <c r="F18" s="25">
        <v>380.143</v>
      </c>
      <c r="G18" s="27">
        <v>380.93</v>
      </c>
      <c r="H18" s="26">
        <v>0.25</v>
      </c>
      <c r="I18" s="26">
        <v>0.75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"/>
      <c r="U18" s="3"/>
      <c r="V18" s="3"/>
      <c r="W18" s="3"/>
      <c r="X18" s="3"/>
      <c r="Y18" s="3"/>
      <c r="Z18" s="3"/>
      <c r="AA18" s="3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21" t="s">
        <v>49</v>
      </c>
      <c r="B19" s="22" t="s">
        <v>50</v>
      </c>
      <c r="C19" s="23" t="s">
        <v>37</v>
      </c>
      <c r="D19" s="24">
        <v>6</v>
      </c>
      <c r="E19" s="24">
        <v>2</v>
      </c>
      <c r="F19" s="27">
        <v>278.7</v>
      </c>
      <c r="G19" s="25">
        <v>279.404</v>
      </c>
      <c r="H19" s="26">
        <v>0.75</v>
      </c>
      <c r="I19" s="26">
        <v>0.25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"/>
      <c r="U19" s="3"/>
      <c r="V19" s="3"/>
      <c r="W19" s="3"/>
      <c r="X19" s="3"/>
      <c r="Y19" s="3"/>
      <c r="Z19" s="3"/>
      <c r="AA19" s="3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21" t="s">
        <v>49</v>
      </c>
      <c r="B20" s="22" t="s">
        <v>51</v>
      </c>
      <c r="C20" s="23" t="s">
        <v>37</v>
      </c>
      <c r="D20" s="24">
        <v>6</v>
      </c>
      <c r="E20" s="24">
        <v>1</v>
      </c>
      <c r="F20" s="27">
        <v>278.7</v>
      </c>
      <c r="G20" s="25">
        <v>279.404</v>
      </c>
      <c r="H20" s="26">
        <v>0.25</v>
      </c>
      <c r="I20" s="26">
        <v>0.75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"/>
      <c r="U20" s="3"/>
      <c r="V20" s="3"/>
      <c r="W20" s="3"/>
      <c r="X20" s="3"/>
      <c r="Y20" s="3"/>
      <c r="Z20" s="3"/>
      <c r="AA20" s="3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21" t="s">
        <v>52</v>
      </c>
      <c r="B21" s="22" t="s">
        <v>53</v>
      </c>
      <c r="C21" s="23" t="s">
        <v>37</v>
      </c>
      <c r="D21" s="24">
        <v>6</v>
      </c>
      <c r="E21" s="24">
        <v>2</v>
      </c>
      <c r="F21" s="25">
        <v>304.109</v>
      </c>
      <c r="G21" s="25">
        <v>304.466</v>
      </c>
      <c r="H21" s="26">
        <v>0.75</v>
      </c>
      <c r="I21" s="26">
        <v>0.25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"/>
      <c r="U21" s="3"/>
      <c r="V21" s="3"/>
      <c r="W21" s="3"/>
      <c r="X21" s="3"/>
      <c r="Y21" s="3"/>
      <c r="Z21" s="3"/>
      <c r="AA21" s="3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21" t="s">
        <v>52</v>
      </c>
      <c r="B22" s="22" t="s">
        <v>54</v>
      </c>
      <c r="C22" s="23" t="s">
        <v>37</v>
      </c>
      <c r="D22" s="24">
        <v>6</v>
      </c>
      <c r="E22" s="24">
        <v>1</v>
      </c>
      <c r="F22" s="25">
        <v>304.109</v>
      </c>
      <c r="G22" s="25">
        <v>304.466</v>
      </c>
      <c r="H22" s="26">
        <v>0.25</v>
      </c>
      <c r="I22" s="26">
        <v>0.75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21" t="s">
        <v>52</v>
      </c>
      <c r="B23" s="22" t="s">
        <v>55</v>
      </c>
      <c r="C23" s="23" t="s">
        <v>37</v>
      </c>
      <c r="D23" s="24">
        <v>6</v>
      </c>
      <c r="E23" s="24">
        <v>2</v>
      </c>
      <c r="F23" s="25">
        <v>331.697</v>
      </c>
      <c r="G23" s="25">
        <v>331.769</v>
      </c>
      <c r="H23" s="26">
        <v>0.75</v>
      </c>
      <c r="I23" s="26">
        <v>0.25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21" t="s">
        <v>52</v>
      </c>
      <c r="B24" s="22" t="s">
        <v>56</v>
      </c>
      <c r="C24" s="23" t="s">
        <v>37</v>
      </c>
      <c r="D24" s="24">
        <v>6</v>
      </c>
      <c r="E24" s="24">
        <v>1</v>
      </c>
      <c r="F24" s="25">
        <v>331.697</v>
      </c>
      <c r="G24" s="25">
        <v>331.769</v>
      </c>
      <c r="H24" s="26">
        <v>0.25</v>
      </c>
      <c r="I24" s="26">
        <v>0.75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21" t="s">
        <v>57</v>
      </c>
      <c r="B25" s="22" t="s">
        <v>58</v>
      </c>
      <c r="C25" s="23" t="s">
        <v>37</v>
      </c>
      <c r="D25" s="24">
        <v>6</v>
      </c>
      <c r="E25" s="24">
        <v>2</v>
      </c>
      <c r="F25" s="25">
        <v>334.207</v>
      </c>
      <c r="G25" s="25">
        <v>334.248</v>
      </c>
      <c r="H25" s="26">
        <v>0.75</v>
      </c>
      <c r="I25" s="26">
        <v>0.25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21" t="s">
        <v>57</v>
      </c>
      <c r="B26" s="22" t="s">
        <v>59</v>
      </c>
      <c r="C26" s="23" t="s">
        <v>37</v>
      </c>
      <c r="D26" s="24">
        <v>6</v>
      </c>
      <c r="E26" s="24">
        <v>2</v>
      </c>
      <c r="F26" s="25">
        <v>342.567</v>
      </c>
      <c r="G26" s="25">
        <v>343.232</v>
      </c>
      <c r="H26" s="26">
        <v>0.75</v>
      </c>
      <c r="I26" s="26">
        <v>0.25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21" t="s">
        <v>57</v>
      </c>
      <c r="B27" s="22" t="s">
        <v>60</v>
      </c>
      <c r="C27" s="23" t="s">
        <v>37</v>
      </c>
      <c r="D27" s="24">
        <v>6</v>
      </c>
      <c r="E27" s="24">
        <v>2</v>
      </c>
      <c r="F27" s="25">
        <v>356.318</v>
      </c>
      <c r="G27" s="25">
        <v>357.351</v>
      </c>
      <c r="H27" s="26">
        <v>0.75</v>
      </c>
      <c r="I27" s="26">
        <v>0.25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21" t="s">
        <v>57</v>
      </c>
      <c r="B28" s="22" t="s">
        <v>61</v>
      </c>
      <c r="C28" s="23" t="s">
        <v>37</v>
      </c>
      <c r="D28" s="24">
        <v>6</v>
      </c>
      <c r="E28" s="24">
        <v>2</v>
      </c>
      <c r="F28" s="25">
        <v>351.286</v>
      </c>
      <c r="G28" s="25">
        <v>352.349</v>
      </c>
      <c r="H28" s="26">
        <v>0.75</v>
      </c>
      <c r="I28" s="26">
        <v>0.25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21" t="s">
        <v>62</v>
      </c>
      <c r="B29" s="22" t="s">
        <v>63</v>
      </c>
      <c r="C29" s="23" t="s">
        <v>37</v>
      </c>
      <c r="D29" s="24">
        <v>6</v>
      </c>
      <c r="E29" s="24">
        <v>2</v>
      </c>
      <c r="F29" s="25">
        <v>377.115</v>
      </c>
      <c r="G29" s="25">
        <v>378.223</v>
      </c>
      <c r="H29" s="26">
        <v>0.75</v>
      </c>
      <c r="I29" s="26">
        <v>0.25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21" t="s">
        <v>62</v>
      </c>
      <c r="B30" s="22" t="s">
        <v>64</v>
      </c>
      <c r="C30" s="23" t="s">
        <v>37</v>
      </c>
      <c r="D30" s="24">
        <v>6</v>
      </c>
      <c r="E30" s="24">
        <v>1</v>
      </c>
      <c r="F30" s="25">
        <v>377.115</v>
      </c>
      <c r="G30" s="25">
        <v>378.223</v>
      </c>
      <c r="H30" s="26">
        <v>0.25</v>
      </c>
      <c r="I30" s="26">
        <v>0.75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21" t="s">
        <v>62</v>
      </c>
      <c r="B31" s="22" t="s">
        <v>65</v>
      </c>
      <c r="C31" s="23" t="s">
        <v>37</v>
      </c>
      <c r="D31" s="24">
        <v>6</v>
      </c>
      <c r="E31" s="24">
        <v>2</v>
      </c>
      <c r="F31" s="25">
        <v>387.126</v>
      </c>
      <c r="G31" s="25">
        <v>388.633</v>
      </c>
      <c r="H31" s="26">
        <v>0.75</v>
      </c>
      <c r="I31" s="26">
        <v>0.25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21" t="s">
        <v>62</v>
      </c>
      <c r="B32" s="22" t="s">
        <v>66</v>
      </c>
      <c r="C32" s="23" t="s">
        <v>37</v>
      </c>
      <c r="D32" s="24">
        <v>6</v>
      </c>
      <c r="E32" s="24">
        <v>1</v>
      </c>
      <c r="F32" s="25">
        <v>387.126</v>
      </c>
      <c r="G32" s="25">
        <v>388.633</v>
      </c>
      <c r="H32" s="26">
        <v>0.25</v>
      </c>
      <c r="I32" s="26">
        <v>0.75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21" t="s">
        <v>67</v>
      </c>
      <c r="B33" s="22" t="s">
        <v>68</v>
      </c>
      <c r="C33" s="23" t="s">
        <v>37</v>
      </c>
      <c r="D33" s="24">
        <v>6</v>
      </c>
      <c r="E33" s="24">
        <v>2</v>
      </c>
      <c r="F33" s="25">
        <v>429.941</v>
      </c>
      <c r="G33" s="25">
        <v>430.606</v>
      </c>
      <c r="H33" s="26">
        <v>0.75</v>
      </c>
      <c r="I33" s="26">
        <v>0.25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21" t="s">
        <v>67</v>
      </c>
      <c r="B34" s="22" t="s">
        <v>69</v>
      </c>
      <c r="C34" s="23" t="s">
        <v>37</v>
      </c>
      <c r="D34" s="24">
        <v>6</v>
      </c>
      <c r="E34" s="24">
        <v>2</v>
      </c>
      <c r="F34" s="25">
        <v>435</v>
      </c>
      <c r="G34" s="25">
        <v>436.166</v>
      </c>
      <c r="H34" s="26">
        <v>0.75</v>
      </c>
      <c r="I34" s="26">
        <v>0.25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21" t="s">
        <v>67</v>
      </c>
      <c r="B35" s="22" t="s">
        <v>70</v>
      </c>
      <c r="C35" s="23" t="s">
        <v>37</v>
      </c>
      <c r="D35" s="24">
        <v>6</v>
      </c>
      <c r="E35" s="24">
        <v>2</v>
      </c>
      <c r="F35" s="28">
        <v>440</v>
      </c>
      <c r="G35" s="25">
        <v>440.128</v>
      </c>
      <c r="H35" s="26">
        <v>0.75</v>
      </c>
      <c r="I35" s="26">
        <v>0.25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21" t="s">
        <v>67</v>
      </c>
      <c r="B36" s="22" t="s">
        <v>71</v>
      </c>
      <c r="C36" s="23" t="s">
        <v>37</v>
      </c>
      <c r="D36" s="24">
        <v>6</v>
      </c>
      <c r="E36" s="24">
        <v>2</v>
      </c>
      <c r="F36" s="25">
        <v>443.006</v>
      </c>
      <c r="G36" s="25">
        <v>443.067</v>
      </c>
      <c r="H36" s="26">
        <v>0.75</v>
      </c>
      <c r="I36" s="26">
        <v>0.25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21" t="s">
        <v>67</v>
      </c>
      <c r="B37" s="22" t="s">
        <v>72</v>
      </c>
      <c r="C37" s="23" t="s">
        <v>37</v>
      </c>
      <c r="D37" s="24">
        <v>6</v>
      </c>
      <c r="E37" s="24">
        <v>2</v>
      </c>
      <c r="F37" s="25">
        <v>443</v>
      </c>
      <c r="G37" s="25">
        <v>444</v>
      </c>
      <c r="H37" s="26">
        <v>0.75</v>
      </c>
      <c r="I37" s="26">
        <v>0.25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21" t="s">
        <v>67</v>
      </c>
      <c r="B38" s="22" t="s">
        <v>73</v>
      </c>
      <c r="C38" s="23" t="s">
        <v>37</v>
      </c>
      <c r="D38" s="24">
        <v>6</v>
      </c>
      <c r="E38" s="24">
        <v>2</v>
      </c>
      <c r="F38" s="25">
        <v>457.073</v>
      </c>
      <c r="G38" s="27">
        <v>458.2</v>
      </c>
      <c r="H38" s="26">
        <v>0.75</v>
      </c>
      <c r="I38" s="26">
        <v>0.25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21" t="s">
        <v>67</v>
      </c>
      <c r="B39" s="22" t="s">
        <v>74</v>
      </c>
      <c r="C39" s="23" t="s">
        <v>37</v>
      </c>
      <c r="D39" s="24">
        <v>6</v>
      </c>
      <c r="E39" s="24">
        <v>2</v>
      </c>
      <c r="F39" s="25">
        <v>465</v>
      </c>
      <c r="G39" s="25">
        <v>465.241</v>
      </c>
      <c r="H39" s="26">
        <v>0.75</v>
      </c>
      <c r="I39" s="26">
        <v>0.25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21" t="s">
        <v>67</v>
      </c>
      <c r="B40" s="22" t="s">
        <v>75</v>
      </c>
      <c r="C40" s="23" t="s">
        <v>37</v>
      </c>
      <c r="D40" s="24">
        <v>6</v>
      </c>
      <c r="E40" s="24">
        <v>2</v>
      </c>
      <c r="F40" s="25">
        <v>468.874</v>
      </c>
      <c r="G40" s="25">
        <v>469.167</v>
      </c>
      <c r="H40" s="26">
        <v>0.75</v>
      </c>
      <c r="I40" s="26">
        <v>0.25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21" t="s">
        <v>76</v>
      </c>
      <c r="B41" s="22" t="s">
        <v>77</v>
      </c>
      <c r="C41" s="23" t="s">
        <v>37</v>
      </c>
      <c r="D41" s="24">
        <v>6</v>
      </c>
      <c r="E41" s="24">
        <v>2</v>
      </c>
      <c r="F41" s="27">
        <v>563.189</v>
      </c>
      <c r="G41" s="29">
        <v>563.248</v>
      </c>
      <c r="H41" s="26">
        <v>0.75</v>
      </c>
      <c r="I41" s="26">
        <v>0.25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21" t="s">
        <v>76</v>
      </c>
      <c r="B42" s="22" t="s">
        <v>78</v>
      </c>
      <c r="C42" s="23" t="s">
        <v>37</v>
      </c>
      <c r="D42" s="24">
        <v>6</v>
      </c>
      <c r="E42" s="24">
        <v>1</v>
      </c>
      <c r="F42" s="27">
        <v>563.189</v>
      </c>
      <c r="G42" s="29">
        <v>563.248</v>
      </c>
      <c r="H42" s="26">
        <v>0.25</v>
      </c>
      <c r="I42" s="26">
        <v>0.75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21" t="s">
        <v>76</v>
      </c>
      <c r="B43" s="22" t="s">
        <v>79</v>
      </c>
      <c r="C43" s="23" t="s">
        <v>37</v>
      </c>
      <c r="D43" s="24">
        <v>6</v>
      </c>
      <c r="E43" s="24">
        <v>2</v>
      </c>
      <c r="F43" s="25">
        <v>568.036</v>
      </c>
      <c r="G43" s="29">
        <v>568.108</v>
      </c>
      <c r="H43" s="26">
        <v>0.75</v>
      </c>
      <c r="I43" s="26">
        <v>0.25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21" t="s">
        <v>76</v>
      </c>
      <c r="B44" s="22" t="s">
        <v>80</v>
      </c>
      <c r="C44" s="23" t="s">
        <v>37</v>
      </c>
      <c r="D44" s="24">
        <v>6</v>
      </c>
      <c r="E44" s="24">
        <v>1</v>
      </c>
      <c r="F44" s="25">
        <v>568.036</v>
      </c>
      <c r="G44" s="29">
        <v>568.108</v>
      </c>
      <c r="H44" s="26">
        <v>0.25</v>
      </c>
      <c r="I44" s="26">
        <v>0.75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21" t="s">
        <v>76</v>
      </c>
      <c r="B45" s="22" t="s">
        <v>81</v>
      </c>
      <c r="C45" s="23" t="s">
        <v>37</v>
      </c>
      <c r="D45" s="24">
        <v>6</v>
      </c>
      <c r="E45" s="24">
        <v>2</v>
      </c>
      <c r="F45" s="25">
        <v>571.289</v>
      </c>
      <c r="G45" s="29">
        <v>572.296</v>
      </c>
      <c r="H45" s="26">
        <v>0.75</v>
      </c>
      <c r="I45" s="26">
        <v>0.25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21" t="s">
        <v>76</v>
      </c>
      <c r="B46" s="22" t="s">
        <v>82</v>
      </c>
      <c r="C46" s="23" t="s">
        <v>37</v>
      </c>
      <c r="D46" s="24">
        <v>6</v>
      </c>
      <c r="E46" s="24">
        <v>1</v>
      </c>
      <c r="F46" s="25">
        <v>571.289</v>
      </c>
      <c r="G46" s="29">
        <v>572.296</v>
      </c>
      <c r="H46" s="26">
        <v>0.25</v>
      </c>
      <c r="I46" s="26">
        <v>0.75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21" t="s">
        <v>83</v>
      </c>
      <c r="B47" s="22" t="s">
        <v>84</v>
      </c>
      <c r="C47" s="23" t="s">
        <v>37</v>
      </c>
      <c r="D47" s="24">
        <v>6</v>
      </c>
      <c r="E47" s="24">
        <v>2</v>
      </c>
      <c r="F47" s="25">
        <v>422.611</v>
      </c>
      <c r="G47" s="29">
        <v>423.005</v>
      </c>
      <c r="H47" s="26">
        <v>0.75</v>
      </c>
      <c r="I47" s="26">
        <v>0.25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21" t="s">
        <v>83</v>
      </c>
      <c r="B48" s="22" t="s">
        <v>85</v>
      </c>
      <c r="C48" s="23" t="s">
        <v>37</v>
      </c>
      <c r="D48" s="24">
        <v>6</v>
      </c>
      <c r="E48" s="24">
        <v>1</v>
      </c>
      <c r="F48" s="25">
        <v>422.611</v>
      </c>
      <c r="G48" s="29">
        <v>423.005</v>
      </c>
      <c r="H48" s="26">
        <v>0.25</v>
      </c>
      <c r="I48" s="26">
        <v>0.75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21" t="s">
        <v>86</v>
      </c>
      <c r="B49" s="22" t="s">
        <v>87</v>
      </c>
      <c r="C49" s="23" t="s">
        <v>37</v>
      </c>
      <c r="D49" s="24">
        <v>6</v>
      </c>
      <c r="E49" s="24">
        <v>2</v>
      </c>
      <c r="F49" s="25">
        <v>418.938</v>
      </c>
      <c r="G49" s="27">
        <v>419.45</v>
      </c>
      <c r="H49" s="26">
        <v>0.75</v>
      </c>
      <c r="I49" s="26">
        <v>0.25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21" t="s">
        <v>86</v>
      </c>
      <c r="B50" s="22" t="s">
        <v>88</v>
      </c>
      <c r="C50" s="23" t="s">
        <v>37</v>
      </c>
      <c r="D50" s="24">
        <v>6</v>
      </c>
      <c r="E50" s="24">
        <v>1</v>
      </c>
      <c r="F50" s="25">
        <v>418.938</v>
      </c>
      <c r="G50" s="27">
        <v>419.45</v>
      </c>
      <c r="H50" s="26">
        <v>0.25</v>
      </c>
      <c r="I50" s="26">
        <v>0.75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21" t="s">
        <v>86</v>
      </c>
      <c r="B51" s="22" t="s">
        <v>89</v>
      </c>
      <c r="C51" s="23" t="s">
        <v>37</v>
      </c>
      <c r="D51" s="24">
        <v>6</v>
      </c>
      <c r="E51" s="24">
        <v>2</v>
      </c>
      <c r="F51" s="25">
        <v>429.034</v>
      </c>
      <c r="G51" s="25">
        <v>430</v>
      </c>
      <c r="H51" s="26">
        <v>0.75</v>
      </c>
      <c r="I51" s="26">
        <v>0.25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21" t="s">
        <v>86</v>
      </c>
      <c r="B52" s="22" t="s">
        <v>90</v>
      </c>
      <c r="C52" s="23" t="s">
        <v>37</v>
      </c>
      <c r="D52" s="24">
        <v>6</v>
      </c>
      <c r="E52" s="24">
        <v>1</v>
      </c>
      <c r="F52" s="25">
        <v>429.034</v>
      </c>
      <c r="G52" s="25">
        <v>430</v>
      </c>
      <c r="H52" s="26">
        <v>0.25</v>
      </c>
      <c r="I52" s="26">
        <v>0.75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21" t="s">
        <v>86</v>
      </c>
      <c r="B53" s="22" t="s">
        <v>91</v>
      </c>
      <c r="C53" s="23" t="s">
        <v>37</v>
      </c>
      <c r="D53" s="24">
        <v>6</v>
      </c>
      <c r="E53" s="24">
        <v>2</v>
      </c>
      <c r="F53" s="25">
        <v>454.798</v>
      </c>
      <c r="G53" s="25">
        <v>455.383</v>
      </c>
      <c r="H53" s="26">
        <v>0.75</v>
      </c>
      <c r="I53" s="26">
        <v>0.25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21" t="s">
        <v>86</v>
      </c>
      <c r="B54" s="22" t="s">
        <v>92</v>
      </c>
      <c r="C54" s="23" t="s">
        <v>37</v>
      </c>
      <c r="D54" s="24">
        <v>6</v>
      </c>
      <c r="E54" s="24">
        <v>1</v>
      </c>
      <c r="F54" s="25">
        <v>454.798</v>
      </c>
      <c r="G54" s="25">
        <v>455.383</v>
      </c>
      <c r="H54" s="26">
        <v>0.25</v>
      </c>
      <c r="I54" s="26">
        <v>0.75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21" t="s">
        <v>86</v>
      </c>
      <c r="B55" s="22" t="s">
        <v>93</v>
      </c>
      <c r="C55" s="23" t="s">
        <v>37</v>
      </c>
      <c r="D55" s="24">
        <v>6</v>
      </c>
      <c r="E55" s="24">
        <v>2</v>
      </c>
      <c r="F55" s="25">
        <v>462.476</v>
      </c>
      <c r="G55" s="25">
        <v>462.548</v>
      </c>
      <c r="H55" s="26">
        <v>0.75</v>
      </c>
      <c r="I55" s="26">
        <v>0.25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21" t="s">
        <v>86</v>
      </c>
      <c r="B56" s="22" t="s">
        <v>94</v>
      </c>
      <c r="C56" s="23" t="s">
        <v>37</v>
      </c>
      <c r="D56" s="24">
        <v>6</v>
      </c>
      <c r="E56" s="24">
        <v>1</v>
      </c>
      <c r="F56" s="25">
        <v>462.476</v>
      </c>
      <c r="G56" s="25">
        <v>462.548</v>
      </c>
      <c r="H56" s="26">
        <v>0.25</v>
      </c>
      <c r="I56" s="26">
        <v>0.75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21" t="s">
        <v>95</v>
      </c>
      <c r="B57" s="22" t="s">
        <v>96</v>
      </c>
      <c r="C57" s="23" t="s">
        <v>37</v>
      </c>
      <c r="D57" s="24">
        <v>6</v>
      </c>
      <c r="E57" s="24">
        <v>2</v>
      </c>
      <c r="F57" s="25">
        <v>507.617</v>
      </c>
      <c r="G57" s="25">
        <v>507.676</v>
      </c>
      <c r="H57" s="26">
        <v>0.75</v>
      </c>
      <c r="I57" s="26">
        <v>0.25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21" t="s">
        <v>95</v>
      </c>
      <c r="B58" s="22" t="s">
        <v>97</v>
      </c>
      <c r="C58" s="23" t="s">
        <v>37</v>
      </c>
      <c r="D58" s="24">
        <v>6</v>
      </c>
      <c r="E58" s="24">
        <v>1</v>
      </c>
      <c r="F58" s="25">
        <v>507.617</v>
      </c>
      <c r="G58" s="25">
        <v>507.676</v>
      </c>
      <c r="H58" s="26">
        <v>0.25</v>
      </c>
      <c r="I58" s="26">
        <v>0.75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21" t="s">
        <v>95</v>
      </c>
      <c r="B59" s="22" t="s">
        <v>98</v>
      </c>
      <c r="C59" s="23" t="s">
        <v>37</v>
      </c>
      <c r="D59" s="24">
        <v>6</v>
      </c>
      <c r="E59" s="24">
        <v>2</v>
      </c>
      <c r="F59" s="25">
        <v>479.869</v>
      </c>
      <c r="G59" s="25">
        <v>479.941</v>
      </c>
      <c r="H59" s="26">
        <v>0.75</v>
      </c>
      <c r="I59" s="26">
        <v>0.25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21" t="s">
        <v>95</v>
      </c>
      <c r="B60" s="22" t="s">
        <v>99</v>
      </c>
      <c r="C60" s="23" t="s">
        <v>37</v>
      </c>
      <c r="D60" s="24">
        <v>6</v>
      </c>
      <c r="E60" s="24">
        <v>1</v>
      </c>
      <c r="F60" s="25">
        <v>479.869</v>
      </c>
      <c r="G60" s="25">
        <v>479.941</v>
      </c>
      <c r="H60" s="26">
        <v>0.25</v>
      </c>
      <c r="I60" s="26">
        <v>0.75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21" t="s">
        <v>95</v>
      </c>
      <c r="B61" s="22" t="s">
        <v>100</v>
      </c>
      <c r="C61" s="23" t="s">
        <v>37</v>
      </c>
      <c r="D61" s="24">
        <v>6</v>
      </c>
      <c r="E61" s="24">
        <v>2</v>
      </c>
      <c r="F61" s="25">
        <v>501.107</v>
      </c>
      <c r="G61" s="25">
        <v>501.179</v>
      </c>
      <c r="H61" s="26">
        <v>0.75</v>
      </c>
      <c r="I61" s="26">
        <v>0.25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21" t="s">
        <v>95</v>
      </c>
      <c r="B62" s="22" t="s">
        <v>101</v>
      </c>
      <c r="C62" s="23" t="s">
        <v>37</v>
      </c>
      <c r="D62" s="24">
        <v>6</v>
      </c>
      <c r="E62" s="24">
        <v>1</v>
      </c>
      <c r="F62" s="25">
        <v>501.107</v>
      </c>
      <c r="G62" s="25">
        <v>501.179</v>
      </c>
      <c r="H62" s="26">
        <v>0.25</v>
      </c>
      <c r="I62" s="26">
        <v>0.75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21" t="s">
        <v>95</v>
      </c>
      <c r="B63" s="22" t="s">
        <v>102</v>
      </c>
      <c r="C63" s="23" t="s">
        <v>37</v>
      </c>
      <c r="D63" s="24">
        <v>6</v>
      </c>
      <c r="E63" s="24">
        <v>2</v>
      </c>
      <c r="F63" s="25">
        <v>522.818</v>
      </c>
      <c r="G63" s="25">
        <v>523.79</v>
      </c>
      <c r="H63" s="26">
        <v>0.75</v>
      </c>
      <c r="I63" s="26">
        <v>0.25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21" t="s">
        <v>95</v>
      </c>
      <c r="B64" s="22" t="s">
        <v>103</v>
      </c>
      <c r="C64" s="23" t="s">
        <v>37</v>
      </c>
      <c r="D64" s="24">
        <v>6</v>
      </c>
      <c r="E64" s="24">
        <v>1</v>
      </c>
      <c r="F64" s="25">
        <v>522.818</v>
      </c>
      <c r="G64" s="25">
        <v>523.79</v>
      </c>
      <c r="H64" s="26">
        <v>0.25</v>
      </c>
      <c r="I64" s="26">
        <v>0.75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21" t="s">
        <v>95</v>
      </c>
      <c r="B65" s="22" t="s">
        <v>104</v>
      </c>
      <c r="C65" s="23" t="s">
        <v>37</v>
      </c>
      <c r="D65" s="24">
        <v>6</v>
      </c>
      <c r="E65" s="24">
        <v>2</v>
      </c>
      <c r="F65" s="25">
        <v>550.656</v>
      </c>
      <c r="G65" s="25">
        <v>552.833</v>
      </c>
      <c r="H65" s="26">
        <v>0.75</v>
      </c>
      <c r="I65" s="26">
        <v>0.25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21" t="s">
        <v>95</v>
      </c>
      <c r="B66" s="22" t="s">
        <v>105</v>
      </c>
      <c r="C66" s="23" t="s">
        <v>37</v>
      </c>
      <c r="D66" s="24">
        <v>6</v>
      </c>
      <c r="E66" s="24">
        <v>1</v>
      </c>
      <c r="F66" s="25">
        <v>550.656</v>
      </c>
      <c r="G66" s="25">
        <v>552.833</v>
      </c>
      <c r="H66" s="26">
        <v>0.25</v>
      </c>
      <c r="I66" s="26">
        <v>0.75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21" t="s">
        <v>106</v>
      </c>
      <c r="B67" s="22" t="s">
        <v>107</v>
      </c>
      <c r="C67" s="23" t="s">
        <v>37</v>
      </c>
      <c r="D67" s="24">
        <v>6</v>
      </c>
      <c r="E67" s="24">
        <v>2</v>
      </c>
      <c r="F67" s="25">
        <v>294.678</v>
      </c>
      <c r="G67" s="25">
        <v>294.1556</v>
      </c>
      <c r="H67" s="26">
        <v>0.75</v>
      </c>
      <c r="I67" s="26">
        <v>0.25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21" t="s">
        <v>106</v>
      </c>
      <c r="B68" s="22" t="s">
        <v>108</v>
      </c>
      <c r="C68" s="23" t="s">
        <v>37</v>
      </c>
      <c r="D68" s="24">
        <v>6</v>
      </c>
      <c r="E68" s="24">
        <v>1</v>
      </c>
      <c r="F68" s="25">
        <v>294.678</v>
      </c>
      <c r="G68" s="25">
        <v>294.1556</v>
      </c>
      <c r="H68" s="26">
        <v>0.25</v>
      </c>
      <c r="I68" s="26">
        <v>0.75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21" t="s">
        <v>106</v>
      </c>
      <c r="B69" s="22" t="s">
        <v>109</v>
      </c>
      <c r="C69" s="23" t="s">
        <v>37</v>
      </c>
      <c r="D69" s="24">
        <v>6</v>
      </c>
      <c r="E69" s="24">
        <v>2</v>
      </c>
      <c r="F69" s="25">
        <v>302.9</v>
      </c>
      <c r="G69" s="25">
        <v>304.37</v>
      </c>
      <c r="H69" s="26">
        <v>0.75</v>
      </c>
      <c r="I69" s="26">
        <v>0.25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21" t="s">
        <v>106</v>
      </c>
      <c r="B70" s="22" t="s">
        <v>110</v>
      </c>
      <c r="C70" s="23" t="s">
        <v>37</v>
      </c>
      <c r="D70" s="24">
        <v>6</v>
      </c>
      <c r="E70" s="24">
        <v>1</v>
      </c>
      <c r="F70" s="25">
        <v>302.9</v>
      </c>
      <c r="G70" s="25">
        <v>304.37</v>
      </c>
      <c r="H70" s="26">
        <v>0.25</v>
      </c>
      <c r="I70" s="26">
        <v>0.75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21" t="s">
        <v>111</v>
      </c>
      <c r="B71" s="22" t="s">
        <v>112</v>
      </c>
      <c r="C71" s="23" t="s">
        <v>37</v>
      </c>
      <c r="D71" s="24">
        <v>6</v>
      </c>
      <c r="E71" s="24">
        <v>2</v>
      </c>
      <c r="F71" s="27">
        <v>343.28</v>
      </c>
      <c r="G71" s="25">
        <v>343.714</v>
      </c>
      <c r="H71" s="26">
        <v>0.75</v>
      </c>
      <c r="I71" s="26">
        <v>0.25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21" t="s">
        <v>111</v>
      </c>
      <c r="B72" s="22" t="s">
        <v>113</v>
      </c>
      <c r="C72" s="23" t="s">
        <v>37</v>
      </c>
      <c r="D72" s="24">
        <v>6</v>
      </c>
      <c r="E72" s="24">
        <v>1</v>
      </c>
      <c r="F72" s="27">
        <v>343.28</v>
      </c>
      <c r="G72" s="25">
        <v>343.714</v>
      </c>
      <c r="H72" s="26">
        <v>0.25</v>
      </c>
      <c r="I72" s="26">
        <v>0.75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21" t="s">
        <v>111</v>
      </c>
      <c r="B73" s="22" t="s">
        <v>114</v>
      </c>
      <c r="C73" s="23" t="s">
        <v>37</v>
      </c>
      <c r="D73" s="24">
        <v>6</v>
      </c>
      <c r="E73" s="24">
        <v>2</v>
      </c>
      <c r="F73" s="25">
        <v>360.488</v>
      </c>
      <c r="G73" s="27">
        <v>361.619</v>
      </c>
      <c r="H73" s="26">
        <v>0.75</v>
      </c>
      <c r="I73" s="26">
        <v>0.25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21" t="s">
        <v>111</v>
      </c>
      <c r="B74" s="22" t="s">
        <v>115</v>
      </c>
      <c r="C74" s="23" t="s">
        <v>37</v>
      </c>
      <c r="D74" s="24">
        <v>6</v>
      </c>
      <c r="E74" s="24">
        <v>1</v>
      </c>
      <c r="F74" s="25">
        <v>360.488</v>
      </c>
      <c r="G74" s="27">
        <v>361.619</v>
      </c>
      <c r="H74" s="26">
        <v>0.25</v>
      </c>
      <c r="I74" s="26">
        <v>0.75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21" t="s">
        <v>111</v>
      </c>
      <c r="B75" s="22" t="s">
        <v>116</v>
      </c>
      <c r="C75" s="23" t="s">
        <v>37</v>
      </c>
      <c r="D75" s="24">
        <v>6</v>
      </c>
      <c r="E75" s="24">
        <v>2</v>
      </c>
      <c r="F75" s="27">
        <v>362.638</v>
      </c>
      <c r="G75" s="27">
        <v>363.131</v>
      </c>
      <c r="H75" s="26">
        <v>0.75</v>
      </c>
      <c r="I75" s="26">
        <v>0.25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21" t="s">
        <v>111</v>
      </c>
      <c r="B76" s="22" t="s">
        <v>117</v>
      </c>
      <c r="C76" s="23" t="s">
        <v>37</v>
      </c>
      <c r="D76" s="24">
        <v>6</v>
      </c>
      <c r="E76" s="24">
        <v>1</v>
      </c>
      <c r="F76" s="27">
        <v>362.638</v>
      </c>
      <c r="G76" s="27">
        <v>363.131</v>
      </c>
      <c r="H76" s="26">
        <v>0.25</v>
      </c>
      <c r="I76" s="26">
        <v>0.75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21" t="s">
        <v>111</v>
      </c>
      <c r="B77" s="22" t="s">
        <v>118</v>
      </c>
      <c r="C77" s="23" t="s">
        <v>37</v>
      </c>
      <c r="D77" s="24">
        <v>6</v>
      </c>
      <c r="E77" s="24">
        <v>2</v>
      </c>
      <c r="F77" s="33" t="s">
        <v>119</v>
      </c>
      <c r="G77" s="33" t="s">
        <v>120</v>
      </c>
      <c r="H77" s="26">
        <v>0.75</v>
      </c>
      <c r="I77" s="26">
        <v>0.25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21" t="s">
        <v>111</v>
      </c>
      <c r="B78" s="22" t="s">
        <v>121</v>
      </c>
      <c r="C78" s="23" t="s">
        <v>37</v>
      </c>
      <c r="D78" s="24">
        <v>6</v>
      </c>
      <c r="E78" s="24">
        <v>1</v>
      </c>
      <c r="F78" s="33" t="s">
        <v>119</v>
      </c>
      <c r="G78" s="33" t="s">
        <v>120</v>
      </c>
      <c r="H78" s="26">
        <v>0.25</v>
      </c>
      <c r="I78" s="26">
        <v>0.75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21" t="s">
        <v>122</v>
      </c>
      <c r="B79" s="22" t="s">
        <v>123</v>
      </c>
      <c r="C79" s="23" t="s">
        <v>37</v>
      </c>
      <c r="D79" s="24">
        <v>6</v>
      </c>
      <c r="E79" s="24">
        <v>2</v>
      </c>
      <c r="F79" s="25">
        <v>392.623</v>
      </c>
      <c r="G79" s="25">
        <v>392.686</v>
      </c>
      <c r="H79" s="26">
        <v>0.75</v>
      </c>
      <c r="I79" s="26">
        <v>0.25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21" t="s">
        <v>122</v>
      </c>
      <c r="B80" s="22" t="s">
        <v>124</v>
      </c>
      <c r="C80" s="23" t="s">
        <v>37</v>
      </c>
      <c r="D80" s="24">
        <v>6</v>
      </c>
      <c r="E80" s="24">
        <v>1</v>
      </c>
      <c r="F80" s="25">
        <v>392.623</v>
      </c>
      <c r="G80" s="25">
        <v>392.686</v>
      </c>
      <c r="H80" s="26">
        <v>0.25</v>
      </c>
      <c r="I80" s="26">
        <v>0.75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21" t="s">
        <v>122</v>
      </c>
      <c r="B81" s="22" t="s">
        <v>125</v>
      </c>
      <c r="C81" s="23" t="s">
        <v>37</v>
      </c>
      <c r="D81" s="24">
        <v>6</v>
      </c>
      <c r="E81" s="24">
        <v>2</v>
      </c>
      <c r="F81" s="25">
        <v>390.482</v>
      </c>
      <c r="G81" s="25">
        <v>390.549</v>
      </c>
      <c r="H81" s="26">
        <v>0.75</v>
      </c>
      <c r="I81" s="26">
        <v>0.25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21" t="s">
        <v>122</v>
      </c>
      <c r="B82" s="22" t="s">
        <v>126</v>
      </c>
      <c r="C82" s="23" t="s">
        <v>37</v>
      </c>
      <c r="D82" s="24">
        <v>6</v>
      </c>
      <c r="E82" s="24">
        <v>1</v>
      </c>
      <c r="F82" s="25">
        <v>390.482</v>
      </c>
      <c r="G82" s="25">
        <v>390.549</v>
      </c>
      <c r="H82" s="26">
        <v>0.25</v>
      </c>
      <c r="I82" s="26">
        <v>0.75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21" t="s">
        <v>122</v>
      </c>
      <c r="B83" s="22" t="s">
        <v>127</v>
      </c>
      <c r="C83" s="23" t="s">
        <v>37</v>
      </c>
      <c r="D83" s="24">
        <v>6</v>
      </c>
      <c r="E83" s="24">
        <v>2</v>
      </c>
      <c r="F83" s="25">
        <v>395.312</v>
      </c>
      <c r="G83" s="25">
        <v>395.416</v>
      </c>
      <c r="H83" s="26">
        <v>0.75</v>
      </c>
      <c r="I83" s="26">
        <v>0.25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21" t="s">
        <v>122</v>
      </c>
      <c r="B84" s="22" t="s">
        <v>128</v>
      </c>
      <c r="C84" s="23" t="s">
        <v>37</v>
      </c>
      <c r="D84" s="24">
        <v>6</v>
      </c>
      <c r="E84" s="24">
        <v>1</v>
      </c>
      <c r="F84" s="21">
        <v>395.312</v>
      </c>
      <c r="G84" s="22">
        <v>395.416</v>
      </c>
      <c r="H84" s="23">
        <v>0.25</v>
      </c>
      <c r="I84" s="24">
        <v>0.75</v>
      </c>
      <c r="J84" s="24"/>
      <c r="K84" s="25"/>
      <c r="L84" s="25"/>
      <c r="M84" s="26"/>
      <c r="N84" s="26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21" t="s">
        <v>122</v>
      </c>
      <c r="B85" s="22" t="s">
        <v>129</v>
      </c>
      <c r="C85" s="23" t="s">
        <v>37</v>
      </c>
      <c r="D85" s="24">
        <v>6</v>
      </c>
      <c r="E85" s="24">
        <v>2</v>
      </c>
      <c r="F85" s="21">
        <v>400.512</v>
      </c>
      <c r="G85" s="22">
        <v>400.629</v>
      </c>
      <c r="H85" s="23">
        <v>0.75</v>
      </c>
      <c r="I85" s="24">
        <v>0.25</v>
      </c>
      <c r="J85" s="24"/>
      <c r="K85" s="25"/>
      <c r="L85" s="25"/>
      <c r="M85" s="26"/>
      <c r="N85" s="26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21" t="s">
        <v>122</v>
      </c>
      <c r="B86" s="22" t="s">
        <v>130</v>
      </c>
      <c r="C86" s="23" t="s">
        <v>37</v>
      </c>
      <c r="D86" s="24">
        <v>6</v>
      </c>
      <c r="E86" s="24">
        <v>1</v>
      </c>
      <c r="F86" s="21">
        <v>400.512</v>
      </c>
      <c r="G86" s="22">
        <v>400.629</v>
      </c>
      <c r="H86" s="23">
        <v>0.25</v>
      </c>
      <c r="I86" s="24">
        <v>0.75</v>
      </c>
      <c r="J86" s="24"/>
      <c r="K86" s="27"/>
      <c r="L86" s="27"/>
      <c r="M86" s="26"/>
      <c r="N86" s="26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21" t="s">
        <v>122</v>
      </c>
      <c r="B87" s="22" t="s">
        <v>131</v>
      </c>
      <c r="C87" s="23" t="s">
        <v>37</v>
      </c>
      <c r="D87" s="24">
        <v>6</v>
      </c>
      <c r="E87" s="24">
        <v>2</v>
      </c>
      <c r="F87" s="21">
        <v>384.549</v>
      </c>
      <c r="G87" s="22">
        <v>384.614</v>
      </c>
      <c r="H87" s="23">
        <v>0.75</v>
      </c>
      <c r="I87" s="24">
        <v>0.25</v>
      </c>
      <c r="J87" s="24"/>
      <c r="K87" s="27"/>
      <c r="L87" s="27"/>
      <c r="M87" s="26"/>
      <c r="N87" s="26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21" t="s">
        <v>122</v>
      </c>
      <c r="B88" s="22" t="s">
        <v>132</v>
      </c>
      <c r="C88" s="23" t="s">
        <v>37</v>
      </c>
      <c r="D88" s="24">
        <v>6</v>
      </c>
      <c r="E88" s="24">
        <v>1</v>
      </c>
      <c r="F88" s="21">
        <v>384.549</v>
      </c>
      <c r="G88" s="22">
        <v>384.614</v>
      </c>
      <c r="H88" s="23">
        <v>0.25</v>
      </c>
      <c r="I88" s="24">
        <v>0.75</v>
      </c>
      <c r="J88" s="24"/>
      <c r="K88" s="25"/>
      <c r="L88" s="25"/>
      <c r="M88" s="26"/>
      <c r="N88" s="26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21" t="s">
        <v>122</v>
      </c>
      <c r="B89" s="22" t="s">
        <v>133</v>
      </c>
      <c r="C89" s="23" t="s">
        <v>37</v>
      </c>
      <c r="D89" s="24">
        <v>6</v>
      </c>
      <c r="E89" s="24">
        <v>2</v>
      </c>
      <c r="F89" s="21">
        <v>385.188</v>
      </c>
      <c r="G89" s="22">
        <v>385.228</v>
      </c>
      <c r="H89" s="23">
        <v>0.75</v>
      </c>
      <c r="I89" s="24">
        <v>0.25</v>
      </c>
      <c r="J89" s="24"/>
      <c r="K89" s="25"/>
      <c r="L89" s="25"/>
      <c r="M89" s="26"/>
      <c r="N89" s="26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21" t="s">
        <v>122</v>
      </c>
      <c r="B90" s="22" t="s">
        <v>134</v>
      </c>
      <c r="C90" s="23" t="s">
        <v>37</v>
      </c>
      <c r="D90" s="24">
        <v>6</v>
      </c>
      <c r="E90" s="24">
        <v>1</v>
      </c>
      <c r="F90" s="21">
        <v>385.188</v>
      </c>
      <c r="G90" s="22">
        <v>385.228</v>
      </c>
      <c r="H90" s="23">
        <v>0.25</v>
      </c>
      <c r="I90" s="24">
        <v>0.75</v>
      </c>
      <c r="J90" s="24"/>
      <c r="K90" s="27"/>
      <c r="L90" s="25"/>
      <c r="M90" s="26"/>
      <c r="N90" s="26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21" t="s">
        <v>135</v>
      </c>
      <c r="B91" s="22" t="s">
        <v>136</v>
      </c>
      <c r="C91" s="23" t="s">
        <v>37</v>
      </c>
      <c r="D91" s="24">
        <v>6</v>
      </c>
      <c r="E91" s="24">
        <v>2</v>
      </c>
      <c r="F91" s="21">
        <v>374.249</v>
      </c>
      <c r="G91" s="22">
        <v>374.905</v>
      </c>
      <c r="H91" s="23">
        <v>0.75</v>
      </c>
      <c r="I91" s="24">
        <v>0.25</v>
      </c>
      <c r="J91" s="24"/>
      <c r="K91" s="27"/>
      <c r="L91" s="25"/>
      <c r="M91" s="26"/>
      <c r="N91" s="26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21" t="s">
        <v>135</v>
      </c>
      <c r="B92" s="22" t="s">
        <v>137</v>
      </c>
      <c r="C92" s="23" t="s">
        <v>37</v>
      </c>
      <c r="D92" s="24">
        <v>6</v>
      </c>
      <c r="E92" s="24">
        <v>1</v>
      </c>
      <c r="F92" s="21">
        <v>374.249</v>
      </c>
      <c r="G92" s="22">
        <v>374.905</v>
      </c>
      <c r="H92" s="23">
        <v>0.25</v>
      </c>
      <c r="I92" s="24">
        <v>0.75</v>
      </c>
      <c r="J92" s="24"/>
      <c r="K92" s="25"/>
      <c r="L92" s="27"/>
      <c r="M92" s="26"/>
      <c r="N92" s="26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21" t="s">
        <v>135</v>
      </c>
      <c r="B93" s="22" t="s">
        <v>138</v>
      </c>
      <c r="C93" s="23" t="s">
        <v>37</v>
      </c>
      <c r="D93" s="24">
        <v>6</v>
      </c>
      <c r="E93" s="24">
        <v>2</v>
      </c>
      <c r="F93" s="21">
        <v>393.502</v>
      </c>
      <c r="G93" s="22">
        <v>394.003</v>
      </c>
      <c r="H93" s="23">
        <v>0.75</v>
      </c>
      <c r="I93" s="24">
        <v>0.25</v>
      </c>
      <c r="J93" s="24"/>
      <c r="K93" s="25"/>
      <c r="L93" s="27"/>
      <c r="M93" s="26"/>
      <c r="N93" s="26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21" t="s">
        <v>135</v>
      </c>
      <c r="B94" s="22" t="s">
        <v>139</v>
      </c>
      <c r="C94" s="23" t="s">
        <v>37</v>
      </c>
      <c r="D94" s="24">
        <v>6</v>
      </c>
      <c r="E94" s="24">
        <v>1</v>
      </c>
      <c r="F94" s="21">
        <v>393.502</v>
      </c>
      <c r="G94" s="22">
        <v>394.003</v>
      </c>
      <c r="H94" s="23">
        <v>0.25</v>
      </c>
      <c r="I94" s="24">
        <v>0.75</v>
      </c>
      <c r="J94" s="24"/>
      <c r="K94" s="27"/>
      <c r="L94" s="25"/>
      <c r="M94" s="26"/>
      <c r="N94" s="26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21" t="s">
        <v>135</v>
      </c>
      <c r="B95" s="22" t="s">
        <v>140</v>
      </c>
      <c r="C95" s="23" t="s">
        <v>37</v>
      </c>
      <c r="D95" s="24">
        <v>6</v>
      </c>
      <c r="E95" s="24">
        <v>2</v>
      </c>
      <c r="F95" s="21">
        <v>404.172</v>
      </c>
      <c r="G95" s="22">
        <v>405.905</v>
      </c>
      <c r="H95" s="23">
        <v>0.75</v>
      </c>
      <c r="I95" s="24">
        <v>0.25</v>
      </c>
      <c r="J95" s="24"/>
      <c r="K95" s="27"/>
      <c r="L95" s="25"/>
      <c r="M95" s="26"/>
      <c r="N95" s="26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21" t="s">
        <v>135</v>
      </c>
      <c r="B96" s="22" t="s">
        <v>141</v>
      </c>
      <c r="C96" s="23" t="s">
        <v>37</v>
      </c>
      <c r="D96" s="24">
        <v>6</v>
      </c>
      <c r="E96" s="24">
        <v>1</v>
      </c>
      <c r="F96" s="21">
        <v>404.172</v>
      </c>
      <c r="G96" s="22">
        <v>405.905</v>
      </c>
      <c r="H96" s="23">
        <v>0.25</v>
      </c>
      <c r="I96" s="24">
        <v>0.75</v>
      </c>
      <c r="J96" s="24"/>
      <c r="K96" s="25"/>
      <c r="L96" s="25"/>
      <c r="M96" s="26"/>
      <c r="N96" s="26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21"/>
      <c r="G97" s="22"/>
      <c r="H97" s="23"/>
      <c r="I97" s="24"/>
      <c r="J97" s="24"/>
      <c r="K97" s="25"/>
      <c r="L97" s="25"/>
      <c r="M97" s="26"/>
      <c r="N97" s="26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21"/>
      <c r="G98" s="22"/>
      <c r="H98" s="23"/>
      <c r="I98" s="24"/>
      <c r="J98" s="24"/>
      <c r="K98" s="25"/>
      <c r="L98" s="25"/>
      <c r="M98" s="26"/>
      <c r="N98" s="26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21"/>
      <c r="G99" s="22"/>
      <c r="H99" s="23"/>
      <c r="I99" s="24"/>
      <c r="J99" s="24"/>
      <c r="K99" s="25"/>
      <c r="L99" s="25"/>
      <c r="M99" s="26"/>
      <c r="N99" s="26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21"/>
      <c r="G100" s="22"/>
      <c r="H100" s="23"/>
      <c r="I100" s="24"/>
      <c r="J100" s="24"/>
      <c r="K100" s="25"/>
      <c r="L100" s="25"/>
      <c r="M100" s="26"/>
      <c r="N100" s="26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F101" s="21"/>
      <c r="G101" s="22"/>
      <c r="H101" s="23"/>
      <c r="I101" s="24"/>
      <c r="J101" s="24"/>
      <c r="K101" s="25"/>
      <c r="L101" s="25"/>
      <c r="M101" s="26"/>
      <c r="N101" s="26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21"/>
      <c r="G102" s="22"/>
      <c r="H102" s="23"/>
      <c r="I102" s="24"/>
      <c r="J102" s="24"/>
      <c r="K102" s="25"/>
      <c r="L102" s="25"/>
      <c r="M102" s="26"/>
      <c r="N102" s="26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21"/>
      <c r="G103" s="22"/>
      <c r="H103" s="23"/>
      <c r="I103" s="24"/>
      <c r="J103" s="24"/>
      <c r="K103" s="25"/>
      <c r="L103" s="25"/>
      <c r="M103" s="26"/>
      <c r="N103" s="26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21"/>
      <c r="G104" s="22"/>
      <c r="H104" s="23"/>
      <c r="I104" s="24"/>
      <c r="J104" s="24"/>
      <c r="K104" s="25"/>
      <c r="L104" s="25"/>
      <c r="M104" s="26"/>
      <c r="N104" s="26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21"/>
      <c r="G105" s="22"/>
      <c r="H105" s="23"/>
      <c r="I105" s="24"/>
      <c r="J105" s="24"/>
      <c r="K105" s="25"/>
      <c r="L105" s="25"/>
      <c r="M105" s="26"/>
      <c r="N105" s="26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21"/>
      <c r="G106" s="22"/>
      <c r="H106" s="23"/>
      <c r="I106" s="24"/>
      <c r="J106" s="24"/>
      <c r="K106" s="25"/>
      <c r="L106" s="25"/>
      <c r="M106" s="26"/>
      <c r="N106" s="26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21"/>
      <c r="G107" s="22"/>
      <c r="H107" s="23"/>
      <c r="I107" s="24"/>
      <c r="J107" s="24"/>
      <c r="K107" s="25"/>
      <c r="L107" s="25"/>
      <c r="M107" s="26"/>
      <c r="N107" s="26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21"/>
      <c r="G108" s="22"/>
      <c r="H108" s="23"/>
      <c r="I108" s="24"/>
      <c r="J108" s="24"/>
      <c r="K108" s="25"/>
      <c r="L108" s="25"/>
      <c r="M108" s="26"/>
      <c r="N108" s="26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21"/>
      <c r="G109" s="22"/>
      <c r="H109" s="23"/>
      <c r="I109" s="24"/>
      <c r="J109" s="24"/>
      <c r="K109" s="25"/>
      <c r="L109" s="25"/>
      <c r="M109" s="26"/>
      <c r="N109" s="26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21"/>
      <c r="G110" s="22"/>
      <c r="H110" s="23"/>
      <c r="I110" s="24"/>
      <c r="J110" s="24"/>
      <c r="K110" s="28"/>
      <c r="L110" s="25"/>
      <c r="M110" s="26"/>
      <c r="N110" s="26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21"/>
      <c r="G111" s="22"/>
      <c r="H111" s="23"/>
      <c r="I111" s="24"/>
      <c r="J111" s="24"/>
      <c r="K111" s="25"/>
      <c r="L111" s="25"/>
      <c r="M111" s="26"/>
      <c r="N111" s="26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21"/>
      <c r="G112" s="22"/>
      <c r="H112" s="23"/>
      <c r="I112" s="24"/>
      <c r="J112" s="24"/>
      <c r="K112" s="25"/>
      <c r="L112" s="25"/>
      <c r="M112" s="26"/>
      <c r="N112" s="26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21"/>
      <c r="G113" s="22"/>
      <c r="H113" s="23"/>
      <c r="I113" s="24"/>
      <c r="J113" s="24"/>
      <c r="K113" s="25"/>
      <c r="L113" s="27"/>
      <c r="M113" s="26"/>
      <c r="N113" s="26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21"/>
      <c r="G114" s="22"/>
      <c r="H114" s="23"/>
      <c r="I114" s="24"/>
      <c r="J114" s="24"/>
      <c r="K114" s="25"/>
      <c r="L114" s="25"/>
      <c r="M114" s="26"/>
      <c r="N114" s="26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21"/>
      <c r="G115" s="22"/>
      <c r="H115" s="23"/>
      <c r="I115" s="24"/>
      <c r="J115" s="24"/>
      <c r="K115" s="25"/>
      <c r="L115" s="25"/>
      <c r="M115" s="26"/>
      <c r="N115" s="26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21"/>
      <c r="G116" s="22"/>
      <c r="H116" s="23"/>
      <c r="I116" s="24"/>
      <c r="J116" s="24"/>
      <c r="K116" s="27"/>
      <c r="L116" s="29"/>
      <c r="M116" s="26"/>
      <c r="N116" s="26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21"/>
      <c r="G117" s="22"/>
      <c r="H117" s="23"/>
      <c r="I117" s="24"/>
      <c r="J117" s="24"/>
      <c r="K117" s="27"/>
      <c r="L117" s="29"/>
      <c r="M117" s="26"/>
      <c r="N117" s="26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21"/>
      <c r="G118" s="22"/>
      <c r="H118" s="23"/>
      <c r="I118" s="24"/>
      <c r="J118" s="24"/>
      <c r="K118" s="25"/>
      <c r="L118" s="29"/>
      <c r="M118" s="26"/>
      <c r="N118" s="26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21"/>
      <c r="G119" s="22"/>
      <c r="H119" s="23"/>
      <c r="I119" s="24"/>
      <c r="J119" s="24"/>
      <c r="K119" s="25"/>
      <c r="L119" s="29"/>
      <c r="M119" s="26"/>
      <c r="N119" s="26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21"/>
      <c r="G120" s="22"/>
      <c r="H120" s="23"/>
      <c r="I120" s="24"/>
      <c r="J120" s="24"/>
      <c r="K120" s="25"/>
      <c r="L120" s="29"/>
      <c r="M120" s="26"/>
      <c r="N120" s="26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21"/>
      <c r="G121" s="22"/>
      <c r="H121" s="23"/>
      <c r="I121" s="24"/>
      <c r="J121" s="24"/>
      <c r="K121" s="25"/>
      <c r="L121" s="29"/>
      <c r="M121" s="26"/>
      <c r="N121" s="26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21"/>
      <c r="G122" s="22"/>
      <c r="H122" s="23"/>
      <c r="I122" s="24"/>
      <c r="J122" s="24"/>
      <c r="K122" s="25"/>
      <c r="L122" s="29"/>
      <c r="M122" s="26"/>
      <c r="N122" s="26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21"/>
      <c r="G123" s="22"/>
      <c r="H123" s="23"/>
      <c r="I123" s="24"/>
      <c r="J123" s="24"/>
      <c r="K123" s="25"/>
      <c r="L123" s="29"/>
      <c r="M123" s="26"/>
      <c r="N123" s="26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21"/>
      <c r="G124" s="22"/>
      <c r="H124" s="23"/>
      <c r="I124" s="24"/>
      <c r="J124" s="24"/>
      <c r="K124" s="25"/>
      <c r="L124" s="27"/>
      <c r="M124" s="26"/>
      <c r="N124" s="26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21"/>
      <c r="G125" s="22"/>
      <c r="H125" s="23"/>
      <c r="I125" s="24"/>
      <c r="J125" s="24"/>
      <c r="K125" s="25"/>
      <c r="L125" s="27"/>
      <c r="M125" s="26"/>
      <c r="N125" s="26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21"/>
      <c r="G126" s="22"/>
      <c r="H126" s="23"/>
      <c r="I126" s="24"/>
      <c r="J126" s="24"/>
      <c r="K126" s="25"/>
      <c r="L126" s="25"/>
      <c r="M126" s="26"/>
      <c r="N126" s="26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21"/>
      <c r="G127" s="22"/>
      <c r="H127" s="23"/>
      <c r="I127" s="24"/>
      <c r="J127" s="24"/>
      <c r="K127" s="25"/>
      <c r="L127" s="25"/>
      <c r="M127" s="26"/>
      <c r="N127" s="26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21"/>
      <c r="G128" s="22"/>
      <c r="H128" s="23"/>
      <c r="I128" s="24"/>
      <c r="J128" s="24"/>
      <c r="K128" s="25"/>
      <c r="L128" s="25"/>
      <c r="M128" s="26"/>
      <c r="N128" s="26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21"/>
      <c r="G129" s="22"/>
      <c r="H129" s="23"/>
      <c r="I129" s="24"/>
      <c r="J129" s="24"/>
      <c r="K129" s="25"/>
      <c r="L129" s="25"/>
      <c r="M129" s="26"/>
      <c r="N129" s="26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21"/>
      <c r="G130" s="22"/>
      <c r="H130" s="23"/>
      <c r="I130" s="24"/>
      <c r="J130" s="24"/>
      <c r="K130" s="25"/>
      <c r="L130" s="25"/>
      <c r="M130" s="26"/>
      <c r="N130" s="26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21"/>
      <c r="G131" s="22"/>
      <c r="H131" s="23"/>
      <c r="I131" s="24"/>
      <c r="J131" s="24"/>
      <c r="K131" s="25"/>
      <c r="L131" s="25"/>
      <c r="M131" s="26"/>
      <c r="N131" s="26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21"/>
      <c r="G132" s="22"/>
      <c r="H132" s="23"/>
      <c r="I132" s="24"/>
      <c r="J132" s="24"/>
      <c r="K132" s="25"/>
      <c r="L132" s="25"/>
      <c r="M132" s="26"/>
      <c r="N132" s="26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21"/>
      <c r="G133" s="22"/>
      <c r="H133" s="23"/>
      <c r="I133" s="24"/>
      <c r="J133" s="24"/>
      <c r="K133" s="25"/>
      <c r="L133" s="25"/>
      <c r="M133" s="26"/>
      <c r="N133" s="26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21"/>
      <c r="G134" s="22"/>
      <c r="H134" s="23"/>
      <c r="I134" s="24"/>
      <c r="J134" s="24"/>
      <c r="K134" s="25"/>
      <c r="L134" s="25"/>
      <c r="M134" s="26"/>
      <c r="N134" s="26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21"/>
      <c r="G135" s="22"/>
      <c r="H135" s="23"/>
      <c r="I135" s="24"/>
      <c r="J135" s="24"/>
      <c r="K135" s="25"/>
      <c r="L135" s="25"/>
      <c r="M135" s="26"/>
      <c r="N135" s="26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21"/>
      <c r="G136" s="22"/>
      <c r="H136" s="23"/>
      <c r="I136" s="24"/>
      <c r="J136" s="24"/>
      <c r="K136" s="25"/>
      <c r="L136" s="25"/>
      <c r="M136" s="26"/>
      <c r="N136" s="26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21"/>
      <c r="G137" s="22"/>
      <c r="H137" s="23"/>
      <c r="I137" s="24"/>
      <c r="J137" s="24"/>
      <c r="K137" s="25"/>
      <c r="L137" s="25"/>
      <c r="M137" s="26"/>
      <c r="N137" s="26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21"/>
      <c r="G138" s="22"/>
      <c r="H138" s="23"/>
      <c r="I138" s="24"/>
      <c r="J138" s="24"/>
      <c r="K138" s="25"/>
      <c r="L138" s="25"/>
      <c r="M138" s="26"/>
      <c r="N138" s="26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21"/>
      <c r="G139" s="22"/>
      <c r="H139" s="23"/>
      <c r="I139" s="24"/>
      <c r="J139" s="24"/>
      <c r="K139" s="25"/>
      <c r="L139" s="25"/>
      <c r="M139" s="26"/>
      <c r="N139" s="26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21"/>
      <c r="G140" s="22"/>
      <c r="H140" s="23"/>
      <c r="I140" s="24"/>
      <c r="J140" s="24"/>
      <c r="K140" s="25"/>
      <c r="L140" s="25"/>
      <c r="M140" s="26"/>
      <c r="N140" s="26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21"/>
      <c r="G141" s="22"/>
      <c r="H141" s="23"/>
      <c r="I141" s="24"/>
      <c r="J141" s="24"/>
      <c r="K141" s="25"/>
      <c r="L141" s="25"/>
      <c r="M141" s="26"/>
      <c r="N141" s="26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21"/>
      <c r="G142" s="22"/>
      <c r="H142" s="23"/>
      <c r="I142" s="24"/>
      <c r="J142" s="24"/>
      <c r="K142" s="25"/>
      <c r="L142" s="25"/>
      <c r="M142" s="26"/>
      <c r="N142" s="26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21"/>
      <c r="G143" s="22"/>
      <c r="H143" s="23"/>
      <c r="I143" s="24"/>
      <c r="J143" s="24"/>
      <c r="K143" s="25"/>
      <c r="L143" s="25"/>
      <c r="M143" s="26"/>
      <c r="N143" s="26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21"/>
      <c r="G144" s="22"/>
      <c r="H144" s="23"/>
      <c r="I144" s="24"/>
      <c r="J144" s="24"/>
      <c r="K144" s="25"/>
      <c r="L144" s="25"/>
      <c r="M144" s="26"/>
      <c r="N144" s="26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21"/>
      <c r="G145" s="22"/>
      <c r="H145" s="23"/>
      <c r="I145" s="24"/>
      <c r="J145" s="24"/>
      <c r="K145" s="25"/>
      <c r="L145" s="25"/>
      <c r="M145" s="26"/>
      <c r="N145" s="26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21"/>
      <c r="G146" s="22"/>
      <c r="H146" s="23"/>
      <c r="I146" s="24"/>
      <c r="J146" s="24"/>
      <c r="K146" s="27"/>
      <c r="L146" s="25"/>
      <c r="M146" s="26"/>
      <c r="N146" s="26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21"/>
      <c r="G147" s="22"/>
      <c r="H147" s="23"/>
      <c r="I147" s="24"/>
      <c r="J147" s="24"/>
      <c r="K147" s="27"/>
      <c r="L147" s="25"/>
      <c r="M147" s="26"/>
      <c r="N147" s="26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21"/>
      <c r="G148" s="22"/>
      <c r="H148" s="23"/>
      <c r="I148" s="24"/>
      <c r="J148" s="24"/>
      <c r="K148" s="25"/>
      <c r="L148" s="27"/>
      <c r="M148" s="26"/>
      <c r="N148" s="26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21"/>
      <c r="G149" s="22"/>
      <c r="H149" s="23"/>
      <c r="I149" s="24"/>
      <c r="J149" s="24"/>
      <c r="K149" s="25"/>
      <c r="L149" s="27"/>
      <c r="M149" s="26"/>
      <c r="N149" s="26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21"/>
      <c r="G150" s="22"/>
      <c r="H150" s="23"/>
      <c r="I150" s="24"/>
      <c r="J150" s="24"/>
      <c r="K150" s="27"/>
      <c r="L150" s="27"/>
      <c r="M150" s="26"/>
      <c r="N150" s="26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21"/>
      <c r="G151" s="22"/>
      <c r="H151" s="23"/>
      <c r="I151" s="24"/>
      <c r="J151" s="24"/>
      <c r="K151" s="27"/>
      <c r="L151" s="27"/>
      <c r="M151" s="26"/>
      <c r="N151" s="26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21"/>
      <c r="G152" s="22"/>
      <c r="H152" s="23"/>
      <c r="I152" s="24"/>
      <c r="J152" s="24"/>
      <c r="K152" s="33"/>
      <c r="L152" s="33"/>
      <c r="M152" s="26"/>
      <c r="N152" s="26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21"/>
      <c r="G153" s="22"/>
      <c r="H153" s="23"/>
      <c r="I153" s="24"/>
      <c r="J153" s="24"/>
      <c r="K153" s="33"/>
      <c r="L153" s="33"/>
      <c r="M153" s="26"/>
      <c r="N153" s="26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21"/>
      <c r="G154" s="22"/>
      <c r="H154" s="23"/>
      <c r="I154" s="24"/>
      <c r="J154" s="24"/>
      <c r="K154" s="25"/>
      <c r="L154" s="25"/>
      <c r="M154" s="26"/>
      <c r="N154" s="26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21"/>
      <c r="G155" s="22"/>
      <c r="H155" s="23"/>
      <c r="I155" s="24"/>
      <c r="J155" s="24"/>
      <c r="K155" s="25"/>
      <c r="L155" s="25"/>
      <c r="M155" s="26"/>
      <c r="N155" s="26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21"/>
      <c r="G156" s="22"/>
      <c r="H156" s="23"/>
      <c r="I156" s="24"/>
      <c r="J156" s="24"/>
      <c r="K156" s="25"/>
      <c r="L156" s="25"/>
      <c r="M156" s="26"/>
      <c r="N156" s="26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21"/>
      <c r="G157" s="22"/>
      <c r="H157" s="23"/>
      <c r="I157" s="24"/>
      <c r="J157" s="24"/>
      <c r="K157" s="25"/>
      <c r="L157" s="25"/>
      <c r="M157" s="26"/>
      <c r="N157" s="26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21"/>
      <c r="G158" s="22"/>
      <c r="H158" s="23"/>
      <c r="I158" s="24"/>
      <c r="J158" s="24"/>
      <c r="K158" s="25"/>
      <c r="L158" s="25"/>
      <c r="M158" s="26"/>
      <c r="N158" s="26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21"/>
      <c r="G159" s="22"/>
      <c r="H159" s="23"/>
      <c r="I159" s="24"/>
      <c r="J159" s="24"/>
      <c r="K159" s="25"/>
      <c r="L159" s="25"/>
      <c r="M159" s="26"/>
      <c r="N159" s="26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21"/>
      <c r="G160" s="22"/>
      <c r="H160" s="23"/>
      <c r="I160" s="24"/>
      <c r="J160" s="24"/>
      <c r="K160" s="25"/>
      <c r="L160" s="25"/>
      <c r="M160" s="26"/>
      <c r="N160" s="26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21"/>
      <c r="G161" s="22"/>
      <c r="H161" s="23"/>
      <c r="I161" s="24"/>
      <c r="J161" s="24"/>
      <c r="K161" s="25"/>
      <c r="L161" s="25"/>
      <c r="M161" s="26"/>
      <c r="N161" s="26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21"/>
      <c r="G162" s="22"/>
      <c r="H162" s="23"/>
      <c r="I162" s="24"/>
      <c r="J162" s="24"/>
      <c r="K162" s="25"/>
      <c r="L162" s="25"/>
      <c r="M162" s="26"/>
      <c r="N162" s="26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21"/>
      <c r="G163" s="22"/>
      <c r="H163" s="23"/>
      <c r="I163" s="24"/>
      <c r="J163" s="24"/>
      <c r="K163" s="25"/>
      <c r="L163" s="25"/>
      <c r="M163" s="26"/>
      <c r="N163" s="26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21"/>
      <c r="G164" s="22"/>
      <c r="H164" s="23"/>
      <c r="I164" s="24"/>
      <c r="J164" s="24"/>
      <c r="K164" s="25"/>
      <c r="L164" s="25"/>
      <c r="M164" s="26"/>
      <c r="N164" s="26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21"/>
      <c r="G165" s="22"/>
      <c r="H165" s="23"/>
      <c r="I165" s="24"/>
      <c r="J165" s="24"/>
      <c r="K165" s="25"/>
      <c r="L165" s="25"/>
      <c r="M165" s="26"/>
      <c r="N165" s="26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21"/>
      <c r="G166" s="22"/>
      <c r="H166" s="23"/>
      <c r="I166" s="24"/>
      <c r="J166" s="24"/>
      <c r="K166" s="25"/>
      <c r="L166" s="25"/>
      <c r="M166" s="26"/>
      <c r="N166" s="26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21"/>
      <c r="G167" s="22"/>
      <c r="H167" s="23"/>
      <c r="I167" s="24"/>
      <c r="J167" s="24"/>
      <c r="K167" s="25"/>
      <c r="L167" s="25"/>
      <c r="M167" s="26"/>
      <c r="N167" s="26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21"/>
      <c r="G168" s="22"/>
      <c r="H168" s="23"/>
      <c r="I168" s="24"/>
      <c r="J168" s="24"/>
      <c r="K168" s="25"/>
      <c r="L168" s="25"/>
      <c r="M168" s="26"/>
      <c r="N168" s="26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21"/>
      <c r="G169" s="22"/>
      <c r="H169" s="23"/>
      <c r="I169" s="24"/>
      <c r="J169" s="24"/>
      <c r="K169" s="25"/>
      <c r="L169" s="25"/>
      <c r="M169" s="26"/>
      <c r="N169" s="26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21"/>
      <c r="G170" s="22"/>
      <c r="H170" s="23"/>
      <c r="I170" s="24"/>
      <c r="J170" s="24"/>
      <c r="K170" s="25"/>
      <c r="L170" s="25"/>
      <c r="M170" s="26"/>
      <c r="N170" s="26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21"/>
      <c r="G171" s="22"/>
      <c r="H171" s="23"/>
      <c r="I171" s="24"/>
      <c r="J171" s="24"/>
      <c r="K171" s="25"/>
      <c r="L171" s="25"/>
      <c r="M171" s="26"/>
      <c r="N171" s="26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ht="14.25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ht="14.25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ht="14.25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ht="14.25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ht="14.25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ht="14.25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ht="14.2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ht="14.25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ht="14.25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ht="14.25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ht="14.25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ht="14.25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ht="14.25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ht="14.25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ht="14.25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ht="14.25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ht="14.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ht="14.25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ht="14.25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ht="14.25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ht="14.25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ht="14.25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ht="14.25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ht="14.25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ht="14.25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ht="14.25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ht="14.2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ht="14.25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ht="14.25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ht="14.25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ht="14.25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ht="14.25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ht="14.25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ht="14.25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ht="14.25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ht="14.25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ht="14.2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ht="14.25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ht="14.25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ht="14.25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ht="14.25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ht="14.25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ht="14.25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ht="14.25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ht="14.25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ht="14.25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ht="14.2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ht="14.25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ht="14.25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ht="14.25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ht="14.25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ht="14.25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ht="14.25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ht="14.25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ht="14.25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ht="14.25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ht="14.2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ht="14.25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ht="14.25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ht="14.25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ht="14.25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ht="14.25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ht="14.25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ht="14.25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ht="14.25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ht="14.25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ht="14.2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ht="14.25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ht="14.25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ht="14.25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ht="14.25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ht="14.25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ht="14.25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ht="14.25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ht="14.25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ht="14.25" customHeight="1" spans="1:67">
      <c r="A984" s="6"/>
      <c r="B984" s="6"/>
      <c r="C984" s="7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ht="14.25" customHeight="1" spans="1:67">
      <c r="A985" s="6"/>
      <c r="B985" s="6"/>
      <c r="C985" s="7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</row>
    <row r="986" ht="14.25" customHeight="1" spans="1:67">
      <c r="A986" s="6"/>
      <c r="B986" s="6"/>
      <c r="C986" s="7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</row>
    <row r="987" ht="14.25" customHeight="1" spans="1:67">
      <c r="A987" s="6"/>
      <c r="B987" s="6"/>
      <c r="C987" s="7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</row>
    <row r="988" ht="14.25" customHeight="1" spans="1:67">
      <c r="A988" s="6"/>
      <c r="B988" s="6"/>
      <c r="C988" s="7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</row>
    <row r="989" ht="14.25" customHeight="1" spans="1:67">
      <c r="A989" s="6"/>
      <c r="B989" s="6"/>
      <c r="C989" s="7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</row>
    <row r="990" ht="14.25" customHeight="1" spans="1:67">
      <c r="A990" s="6"/>
      <c r="B990" s="6"/>
      <c r="C990" s="7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</row>
    <row r="991" ht="14.25" customHeight="1" spans="1:67">
      <c r="A991" s="6"/>
      <c r="B991" s="6"/>
      <c r="C991" s="7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</row>
    <row r="992" ht="14.25" customHeight="1" spans="1:67">
      <c r="A992" s="6"/>
      <c r="B992" s="6"/>
      <c r="C992" s="7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</row>
    <row r="993" ht="14.25" customHeight="1" spans="1:67">
      <c r="A993" s="6"/>
      <c r="B993" s="6"/>
      <c r="C993" s="7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</row>
    <row r="994" ht="14.25" customHeight="1" spans="1:67">
      <c r="A994" s="6"/>
      <c r="B994" s="6"/>
      <c r="C994" s="7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</row>
    <row r="995" ht="14.25" customHeight="1" spans="1:67">
      <c r="A995" s="6"/>
      <c r="B995" s="6"/>
      <c r="C995" s="7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</row>
    <row r="996" ht="14.25" customHeight="1" spans="1:67">
      <c r="A996" s="6"/>
      <c r="B996" s="6"/>
      <c r="C996" s="7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</row>
    <row r="997" ht="14.25" customHeight="1" spans="1:67">
      <c r="A997" s="6"/>
      <c r="B997" s="6"/>
      <c r="C997" s="7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</row>
    <row r="998" ht="14.25" customHeight="1" spans="1:67">
      <c r="A998" s="6"/>
      <c r="B998" s="6"/>
      <c r="C998" s="7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</row>
    <row r="999" ht="14.25" customHeight="1" spans="1:67">
      <c r="A999" s="6"/>
      <c r="B999" s="6"/>
      <c r="C999" s="7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Shift Validation - Shift Type enter for Day=1 and Night=2" sqref="E11 E12 E15 E16 E19 E20 E23 E24 E25 E9:E10 E13:E14 E17:E18 E21:E22 E26:E29 E30:E71 E72:E86 E87:E100 E102:E999">
      <formula1>1</formula1>
      <formula2>2</formula2>
    </dataValidation>
    <dataValidation type="custom" allowBlank="1" showInputMessage="1" prompt="Device Name - Please enter Device Name" sqref="A97:A999">
      <formula1>AND(GTE(LEN(A97),MIN((1),(50))),LTE(LEN(A97),MAX((1),(50))))</formula1>
    </dataValidation>
    <dataValidation type="custom" allowBlank="1" showInputMessage="1" showErrorMessage="1" prompt="IMEI Validation - IMEI Number should be 15 digit." sqref="B97:B999">
      <formula1>AND(GTE(LEN(B97),MIN((0),(15))),LTE(LEN(B97),MAX((0),(15))))</formula1>
    </dataValidation>
    <dataValidation type="decimal" operator="between" allowBlank="1" showInputMessage="1" showErrorMessage="1" prompt="Device Type Validation - Device Type Id enter for Keyman=1 and Patrolman=2" sqref="D9:D96 D97:D999">
      <formula1>1</formula1>
      <formula2>2</formula2>
    </dataValidation>
    <dataValidation type="custom" allowBlank="1" showInputMessage="1" showErrorMessage="1" prompt="Time validation - Time should between 0:0 to 23:59 only " sqref="J41:AU96 J9:AU28 J29:AU40 H97:AU999">
      <formula1>AND(GTE(H9,MIN((0),(0.999305555555556))),LTE(H9,MAX((0),(0.999305555555556))))</formula1>
    </dataValidation>
    <dataValidation type="decimal" operator="between" allowBlank="1" showInputMessage="1" showErrorMessage="1" prompt="KM Validation - Km should be in decimal format eg:130.800" sqref="F97:G999">
      <formula1>0</formula1>
      <formula2>10000</formula2>
    </dataValidation>
  </dataValidations>
  <pageMargins left="0.7" right="0.7" top="0.75" bottom="0.75" header="0" footer="0"/>
  <pageSetup paperSize="1" orientation="portrait"/>
  <headerFooter/>
  <ignoredErrors>
    <ignoredError sqref="F78:G78 F77:G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2024-06-25T11:04:25Z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9C184450799E4F8BB72381CB278840A7_13</vt:lpwstr>
  </property>
  <property fmtid="{D5CDD505-2E9C-101B-9397-08002B2CF9AE}" pid="3" name="KSOProductBuildVer">
    <vt:lpwstr>1033-12.2.0.17119</vt:lpwstr>
  </property>
</Properties>
</file>