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DFC JP\"/>
    </mc:Choice>
  </mc:AlternateContent>
  <xr:revisionPtr revIDLastSave="0" documentId="8_{09800918-9B76-4E30-A081-65438A4A1B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<sst xmlns="http://schemas.openxmlformats.org/spreadsheetml/2006/main" count="107" uniqueCount="41">
  <si>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</si>
  <si>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</si>
  <si>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</si>
  <si>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</si>
  <si>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</si>
  <si>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</si>
  <si>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</si>
  <si>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</si>
  <si>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</si>
  <si>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</si>
  <si>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</si>
  <si>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</si>
  <si>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</si>
  <si>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</si>
  <si>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</si>
  <si>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</si>
  <si>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</si>
  <si>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</si>
  <si>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</si>
  <si>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</si>
  <si>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</si>
  <si>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</si>
  <si>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</si>
  <si>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</si>
  <si>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</si>
  <si>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</si>
  <si>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</si>
  <si>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</si>
  <si>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</si>
  <si>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</si>
  <si>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</si>
  <si>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</si>
  <si>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</si>
  <si>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</si>
  <si>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</si>
  <si>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</si>
  <si>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</si>
  <si>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</si>
  <si>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</si>
  <si>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</si>
  <si>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P/SMPN/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</si>
</sst>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20" fontId="10" fillId="0" borderId="13" xfId="0" applyNumberFormat="1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7">
        <v>124</v>
      </c>
      <c r="C9" s="2" t="s">
        <v>39</v>
      </c>
      <c r="D9" s="2" t="s">
        <v>33</v>
      </c>
      <c r="E9" s="47">
        <v>1199</v>
      </c>
      <c r="F9" s="47">
        <v>1192.5999999999999</v>
      </c>
      <c r="G9" s="49">
        <v>0.95833333333333337</v>
      </c>
      <c r="H9" s="49">
        <v>0.10416666666666667</v>
      </c>
      <c r="I9" s="49">
        <v>0.14583333333333334</v>
      </c>
      <c r="J9" s="49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40</v>
      </c>
      <c r="B10" s="48">
        <v>123</v>
      </c>
      <c r="C10" s="2" t="s">
        <v>39</v>
      </c>
      <c r="D10" s="2" t="s">
        <v>33</v>
      </c>
      <c r="E10" s="48">
        <v>1192.5999999999999</v>
      </c>
      <c r="F10" s="48">
        <v>1199</v>
      </c>
      <c r="G10" s="50">
        <v>0.95833333333333337</v>
      </c>
      <c r="H10" s="50">
        <v>0.10416666666666667</v>
      </c>
      <c r="I10" s="50">
        <v>0.14583333333333334</v>
      </c>
      <c r="J10" s="50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40</v>
      </c>
      <c r="B11" s="48">
        <v>122</v>
      </c>
      <c r="C11" s="2" t="s">
        <v>39</v>
      </c>
      <c r="D11" s="2" t="s">
        <v>33</v>
      </c>
      <c r="E11" s="48">
        <v>1192.5999999999999</v>
      </c>
      <c r="F11" s="48">
        <v>1186.3</v>
      </c>
      <c r="G11" s="50">
        <v>0.95833333333333337</v>
      </c>
      <c r="H11" s="50">
        <v>0.10416666666666667</v>
      </c>
      <c r="I11" s="50">
        <v>0.14583333333333334</v>
      </c>
      <c r="J11" s="50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40</v>
      </c>
      <c r="B12" s="48">
        <v>121</v>
      </c>
      <c r="C12" s="2" t="s">
        <v>39</v>
      </c>
      <c r="D12" s="2" t="s">
        <v>33</v>
      </c>
      <c r="E12" s="48">
        <v>1186.3</v>
      </c>
      <c r="F12" s="48">
        <v>1192.5999999999999</v>
      </c>
      <c r="G12" s="50">
        <v>0.95833333333333337</v>
      </c>
      <c r="H12" s="50">
        <v>0.10416666666666667</v>
      </c>
      <c r="I12" s="50">
        <v>0.14583333333333334</v>
      </c>
      <c r="J12" s="50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40</v>
      </c>
      <c r="B13" s="48">
        <v>120</v>
      </c>
      <c r="C13" s="2" t="s">
        <v>39</v>
      </c>
      <c r="D13" s="2" t="s">
        <v>33</v>
      </c>
      <c r="E13" s="48">
        <v>1186.3</v>
      </c>
      <c r="F13" s="48">
        <v>1180</v>
      </c>
      <c r="G13" s="50">
        <v>0.95833333333333337</v>
      </c>
      <c r="H13" s="50">
        <v>0.10416666666666667</v>
      </c>
      <c r="I13" s="50">
        <v>0.14583333333333334</v>
      </c>
      <c r="J13" s="50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40</v>
      </c>
      <c r="B14" s="48">
        <v>174</v>
      </c>
      <c r="C14" s="2" t="s">
        <v>39</v>
      </c>
      <c r="D14" s="2" t="s">
        <v>33</v>
      </c>
      <c r="E14" s="48">
        <v>1180</v>
      </c>
      <c r="F14" s="48">
        <v>1186.3</v>
      </c>
      <c r="G14" s="50">
        <v>0.95833333333333337</v>
      </c>
      <c r="H14" s="50">
        <v>0.10416666666666667</v>
      </c>
      <c r="I14" s="50">
        <v>0.14583333333333334</v>
      </c>
      <c r="J14" s="50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40</v>
      </c>
      <c r="B15" s="48">
        <v>173</v>
      </c>
      <c r="C15" s="2" t="s">
        <v>39</v>
      </c>
      <c r="D15" s="2" t="s">
        <v>33</v>
      </c>
      <c r="E15" s="48">
        <v>1180</v>
      </c>
      <c r="F15" s="48">
        <v>1173.7</v>
      </c>
      <c r="G15" s="50">
        <v>0.95833333333333337</v>
      </c>
      <c r="H15" s="50">
        <v>0.10416666666666667</v>
      </c>
      <c r="I15" s="50">
        <v>0.14583333333333334</v>
      </c>
      <c r="J15" s="50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40</v>
      </c>
      <c r="B16" s="48">
        <v>172</v>
      </c>
      <c r="C16" s="2" t="s">
        <v>39</v>
      </c>
      <c r="D16" s="2" t="s">
        <v>33</v>
      </c>
      <c r="E16" s="48">
        <v>1173.7</v>
      </c>
      <c r="F16" s="48">
        <v>1180</v>
      </c>
      <c r="G16" s="50">
        <v>0.95833333333333337</v>
      </c>
      <c r="H16" s="50">
        <v>0.10416666666666667</v>
      </c>
      <c r="I16" s="50">
        <v>0.14583333333333334</v>
      </c>
      <c r="J16" s="50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40</v>
      </c>
      <c r="B17" s="48">
        <v>171</v>
      </c>
      <c r="C17" s="2" t="s">
        <v>39</v>
      </c>
      <c r="D17" s="2" t="s">
        <v>33</v>
      </c>
      <c r="E17" s="48">
        <v>1173.7</v>
      </c>
      <c r="F17" s="48">
        <v>1167.4000000000001</v>
      </c>
      <c r="G17" s="50">
        <v>0.95833333333333337</v>
      </c>
      <c r="H17" s="50">
        <v>0.10416666666666667</v>
      </c>
      <c r="I17" s="50">
        <v>0.14583333333333334</v>
      </c>
      <c r="J17" s="50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40</v>
      </c>
      <c r="B18" s="48">
        <v>170</v>
      </c>
      <c r="C18" s="2" t="s">
        <v>39</v>
      </c>
      <c r="D18" s="2" t="s">
        <v>33</v>
      </c>
      <c r="E18" s="48">
        <v>1167.4000000000001</v>
      </c>
      <c r="F18" s="48">
        <v>1173.7</v>
      </c>
      <c r="G18" s="50">
        <v>0.95833333333333337</v>
      </c>
      <c r="H18" s="50">
        <v>0.10416666666666667</v>
      </c>
      <c r="I18" s="50">
        <v>0.14583333333333334</v>
      </c>
      <c r="J18" s="50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19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9:A900" xr:uid="{00000000-0002-0000-0000-000002000000}">
      <formula1>AND(GTE(LEN(A19),MIN((1),(50))),LTE(LEN(A19),MAX((1),(50))))</formula1>
    </dataValidation>
    <dataValidation type="custom" allowBlank="1" showInputMessage="1" showErrorMessage="1" prompt="IMEI Validation - IMEI Number should be 15 digit." sqref="B19:B900" xr:uid="{00000000-0002-0000-0000-000003000000}">
      <formula1>AND(GTE(LEN(B19),MIN((0),(15))),LTE(LEN(B19),MAX((0),(15))))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2024-12-06T10:49:23Z</dcterms:modified>
</cp:coreProperties>
</file>