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<sst xmlns="http://schemas.openxmlformats.org/spreadsheetml/2006/main" count="209" uniqueCount="45">
  <si>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</si>
  <si>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</si>
  <si>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</si>
  <si>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</si>
  <si>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</si>
  <si>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</si>
  <si>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</si>
  <si>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</si>
  <si>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</si>
  <si>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</si>
  <si>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</si>
  <si>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</si>
  <si>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</si>
  <si>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</si>
  <si>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</si>
  <si>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</si>
  <si>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</si>
  <si>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</si>
  <si>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</si>
  <si>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</si>
  <si>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</si>
  <si>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</si>
  <si>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</si>
  <si>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</si>
  <si>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</si>
  <si>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</si>
  <si>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</si>
  <si>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</si>
  <si>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</si>
  <si>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</si>
  <si>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</si>
  <si>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</si>
  <si>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</si>
  <si>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</si>
  <si>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</si>
  <si>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</si>
  <si>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</si>
  <si>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</si>
  <si>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</si>
  <si>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</si>
  <si>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P/SEE/</t>
  </si>
  <si>
    <t>P/KUE/</t>
  </si>
  <si>
    <t>P/THB/</t>
  </si>
  <si>
    <t>P/KGG/</t>
  </si>
  <si>
    <t>P/SPJE/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</si>
</sst>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10" fillId="0" borderId="7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67"/>
  <sheetViews>
    <sheetView tabSelected="1" zoomScale="99" zoomScaleNormal="99" workbookViewId="0">
      <selection activeCell="D22" sqref="D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723</v>
      </c>
      <c r="C9" s="2" t="s">
        <v>39</v>
      </c>
      <c r="D9" s="2" t="s">
        <v>33</v>
      </c>
      <c r="E9" s="5">
        <v>266.72000000000003</v>
      </c>
      <c r="F9" s="5">
        <v>269.71499999999997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729</v>
      </c>
      <c r="C10" s="2" t="s">
        <v>39</v>
      </c>
      <c r="D10" s="2" t="s">
        <v>33</v>
      </c>
      <c r="E10" s="5">
        <v>266.72000000000003</v>
      </c>
      <c r="F10" s="5">
        <v>269.72399999999999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721</v>
      </c>
      <c r="C11" s="2" t="s">
        <v>39</v>
      </c>
      <c r="D11" s="2" t="s">
        <v>33</v>
      </c>
      <c r="E11" s="5">
        <v>272.73</v>
      </c>
      <c r="F11" s="5">
        <v>269.71499999999997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728</v>
      </c>
      <c r="C12" s="2" t="s">
        <v>39</v>
      </c>
      <c r="D12" s="2" t="s">
        <v>33</v>
      </c>
      <c r="E12" s="5">
        <v>272.73</v>
      </c>
      <c r="F12" s="5">
        <v>269.72399999999999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727</v>
      </c>
      <c r="C13" s="2" t="s">
        <v>39</v>
      </c>
      <c r="D13" s="2" t="s">
        <v>33</v>
      </c>
      <c r="E13" s="5">
        <v>16</v>
      </c>
      <c r="F13" s="5">
        <v>20.5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726</v>
      </c>
      <c r="C14" s="2" t="s">
        <v>39</v>
      </c>
      <c r="D14" s="2" t="s">
        <v>33</v>
      </c>
      <c r="E14" s="5">
        <v>17</v>
      </c>
      <c r="F14" s="5">
        <v>22.14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41</v>
      </c>
      <c r="B15" s="1">
        <v>931</v>
      </c>
      <c r="C15" s="2" t="s">
        <v>39</v>
      </c>
      <c r="D15" s="2" t="s">
        <v>33</v>
      </c>
      <c r="E15" s="5">
        <v>15.069000000000001</v>
      </c>
      <c r="F15" s="5">
        <v>18.085000000000001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41</v>
      </c>
      <c r="B16" s="1">
        <v>933</v>
      </c>
      <c r="C16" s="2" t="s">
        <v>39</v>
      </c>
      <c r="D16" s="2" t="s">
        <v>33</v>
      </c>
      <c r="E16" s="5">
        <v>18.085000000000001</v>
      </c>
      <c r="F16" s="5">
        <v>21.672000000000001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41</v>
      </c>
      <c r="B17" s="1">
        <v>934</v>
      </c>
      <c r="C17" s="2" t="s">
        <v>39</v>
      </c>
      <c r="D17" s="2" t="s">
        <v>33</v>
      </c>
      <c r="E17" s="5">
        <v>27.925999999999998</v>
      </c>
      <c r="F17" s="5">
        <v>30.602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1">
        <v>935</v>
      </c>
      <c r="C18" s="2" t="s">
        <v>39</v>
      </c>
      <c r="D18" s="2" t="s">
        <v>33</v>
      </c>
      <c r="E18" s="5">
        <v>30.602</v>
      </c>
      <c r="F18" s="5">
        <v>34.171999999999997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41</v>
      </c>
      <c r="B19" s="1">
        <v>936</v>
      </c>
      <c r="C19" s="2" t="s">
        <v>39</v>
      </c>
      <c r="D19" s="2" t="s">
        <v>33</v>
      </c>
      <c r="E19" s="5">
        <v>38.027999999999999</v>
      </c>
      <c r="F19" s="5">
        <v>41.610999999999997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937</v>
      </c>
      <c r="C20" s="2" t="s">
        <v>39</v>
      </c>
      <c r="D20" s="2" t="s">
        <v>33</v>
      </c>
      <c r="E20" s="5">
        <v>42.421999999999997</v>
      </c>
      <c r="F20" s="5">
        <v>45.304000000000002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41</v>
      </c>
      <c r="B21" s="1">
        <v>938</v>
      </c>
      <c r="C21" s="2" t="s">
        <v>39</v>
      </c>
      <c r="D21" s="2" t="s">
        <v>33</v>
      </c>
      <c r="E21" s="5">
        <v>48.390999999999998</v>
      </c>
      <c r="F21" s="5">
        <v>51.276000000000003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8.3333333333333329E-2</v>
      </c>
      <c r="L21" s="3">
        <v>0.14583333333333334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41</v>
      </c>
      <c r="B22" s="1">
        <v>939</v>
      </c>
      <c r="C22" s="2" t="s">
        <v>39</v>
      </c>
      <c r="D22" s="2" t="s">
        <v>33</v>
      </c>
      <c r="E22" s="5">
        <v>51.276000000000003</v>
      </c>
      <c r="F22" s="5">
        <v>54.698999999999998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8.3333333333333329E-2</v>
      </c>
      <c r="L22" s="3">
        <v>0.14583333333333334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41</v>
      </c>
      <c r="B23" s="1">
        <v>941</v>
      </c>
      <c r="C23" s="2" t="s">
        <v>39</v>
      </c>
      <c r="D23" s="2" t="s">
        <v>33</v>
      </c>
      <c r="E23" s="5">
        <v>57.015999999999998</v>
      </c>
      <c r="F23" s="5">
        <v>60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8.3333333333333329E-2</v>
      </c>
      <c r="L23" s="3">
        <v>0.14583333333333334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42</v>
      </c>
      <c r="B24" s="1">
        <v>905</v>
      </c>
      <c r="C24" s="2" t="s">
        <v>39</v>
      </c>
      <c r="D24" s="2" t="s">
        <v>33</v>
      </c>
      <c r="E24" s="5">
        <v>60.78</v>
      </c>
      <c r="F24" s="5">
        <v>64.64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8.3333333333333329E-2</v>
      </c>
      <c r="L24" s="3">
        <v>0.14583333333333334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42</v>
      </c>
      <c r="B25" s="1">
        <v>906</v>
      </c>
      <c r="C25" s="2" t="s">
        <v>39</v>
      </c>
      <c r="D25" s="2" t="s">
        <v>33</v>
      </c>
      <c r="E25" s="5">
        <v>66</v>
      </c>
      <c r="F25" s="5">
        <v>70</v>
      </c>
      <c r="G25" s="3">
        <v>0.91666666666666663</v>
      </c>
      <c r="H25" s="3">
        <v>0.97916666666666663</v>
      </c>
      <c r="I25" s="3">
        <v>0</v>
      </c>
      <c r="J25" s="3">
        <v>6.25E-2</v>
      </c>
      <c r="K25" s="3">
        <v>8.3333333333333329E-2</v>
      </c>
      <c r="L25" s="3">
        <v>0.14583333333333334</v>
      </c>
      <c r="M25" s="3">
        <v>0.16666666666666666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42</v>
      </c>
      <c r="B26" s="1">
        <v>907</v>
      </c>
      <c r="C26" s="2" t="s">
        <v>39</v>
      </c>
      <c r="D26" s="2" t="s">
        <v>33</v>
      </c>
      <c r="E26" s="5">
        <v>72.78</v>
      </c>
      <c r="F26" s="5">
        <v>76.63</v>
      </c>
      <c r="G26" s="3">
        <v>0.91666666666666663</v>
      </c>
      <c r="H26" s="3">
        <v>0.97916666666666663</v>
      </c>
      <c r="I26" s="3">
        <v>0</v>
      </c>
      <c r="J26" s="3">
        <v>6.25E-2</v>
      </c>
      <c r="K26" s="3">
        <v>8.3333333333333329E-2</v>
      </c>
      <c r="L26" s="3">
        <v>0.14583333333333334</v>
      </c>
      <c r="M26" s="3">
        <v>0.16666666666666666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42</v>
      </c>
      <c r="B27" s="1">
        <v>908</v>
      </c>
      <c r="C27" s="2" t="s">
        <v>39</v>
      </c>
      <c r="D27" s="2" t="s">
        <v>33</v>
      </c>
      <c r="E27" s="5">
        <v>76.63</v>
      </c>
      <c r="F27" s="5">
        <v>80.48</v>
      </c>
      <c r="G27" s="3">
        <v>0.91666666666666663</v>
      </c>
      <c r="H27" s="3">
        <v>0.97916666666666663</v>
      </c>
      <c r="I27" s="3">
        <v>0</v>
      </c>
      <c r="J27" s="3">
        <v>6.25E-2</v>
      </c>
      <c r="K27" s="3">
        <v>8.3333333333333329E-2</v>
      </c>
      <c r="L27" s="3">
        <v>0.14583333333333334</v>
      </c>
      <c r="M27" s="3">
        <v>0.16666666666666666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42</v>
      </c>
      <c r="B28" s="1">
        <v>909</v>
      </c>
      <c r="C28" s="2" t="s">
        <v>39</v>
      </c>
      <c r="D28" s="2" t="s">
        <v>33</v>
      </c>
      <c r="E28" s="5">
        <v>80.48</v>
      </c>
      <c r="F28" s="5">
        <v>84.48</v>
      </c>
      <c r="G28" s="3">
        <v>0.91666666666666663</v>
      </c>
      <c r="H28" s="3">
        <v>0.97916666666666663</v>
      </c>
      <c r="I28" s="3">
        <v>0</v>
      </c>
      <c r="J28" s="3">
        <v>6.25E-2</v>
      </c>
      <c r="K28" s="3">
        <v>8.3333333333333329E-2</v>
      </c>
      <c r="L28" s="3">
        <v>0.14583333333333334</v>
      </c>
      <c r="M28" s="3">
        <v>0.16666666666666666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42</v>
      </c>
      <c r="B29" s="1">
        <v>910</v>
      </c>
      <c r="C29" s="2" t="s">
        <v>39</v>
      </c>
      <c r="D29" s="2" t="s">
        <v>33</v>
      </c>
      <c r="E29" s="5">
        <v>84.48</v>
      </c>
      <c r="F29" s="5">
        <v>88.49</v>
      </c>
      <c r="G29" s="3">
        <v>0.91666666666666663</v>
      </c>
      <c r="H29" s="3">
        <v>0.97916666666666663</v>
      </c>
      <c r="I29" s="3">
        <v>0</v>
      </c>
      <c r="J29" s="3">
        <v>6.25E-2</v>
      </c>
      <c r="K29" s="3">
        <v>8.3333333333333329E-2</v>
      </c>
      <c r="L29" s="3">
        <v>0.14583333333333334</v>
      </c>
      <c r="M29" s="3">
        <v>0.16666666666666666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42</v>
      </c>
      <c r="B30" s="1">
        <v>911</v>
      </c>
      <c r="C30" s="2" t="s">
        <v>39</v>
      </c>
      <c r="D30" s="2" t="s">
        <v>33</v>
      </c>
      <c r="E30" s="5">
        <v>88.49</v>
      </c>
      <c r="F30" s="5">
        <v>92.5</v>
      </c>
      <c r="G30" s="3">
        <v>0.91666666666666663</v>
      </c>
      <c r="H30" s="3">
        <v>0.97916666666666663</v>
      </c>
      <c r="I30" s="3">
        <v>0</v>
      </c>
      <c r="J30" s="3">
        <v>6.25E-2</v>
      </c>
      <c r="K30" s="3">
        <v>8.3333333333333329E-2</v>
      </c>
      <c r="L30" s="3">
        <v>0.14583333333333334</v>
      </c>
      <c r="M30" s="3">
        <v>0.16666666666666666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42</v>
      </c>
      <c r="B31" s="1">
        <v>912</v>
      </c>
      <c r="C31" s="2" t="s">
        <v>39</v>
      </c>
      <c r="D31" s="2" t="s">
        <v>33</v>
      </c>
      <c r="E31" s="5">
        <v>92.5</v>
      </c>
      <c r="F31" s="5">
        <v>96.32</v>
      </c>
      <c r="G31" s="3">
        <v>0.91666666666666663</v>
      </c>
      <c r="H31" s="3">
        <v>0.97916666666666663</v>
      </c>
      <c r="I31" s="3">
        <v>0</v>
      </c>
      <c r="J31" s="3">
        <v>6.25E-2</v>
      </c>
      <c r="K31" s="3">
        <v>8.3333333333333329E-2</v>
      </c>
      <c r="L31" s="3">
        <v>0.14583333333333334</v>
      </c>
      <c r="M31" s="3">
        <v>0.16666666666666666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42</v>
      </c>
      <c r="B32" s="1">
        <v>913</v>
      </c>
      <c r="C32" s="2" t="s">
        <v>39</v>
      </c>
      <c r="D32" s="2" t="s">
        <v>33</v>
      </c>
      <c r="E32" s="5">
        <v>96.32</v>
      </c>
      <c r="F32" s="5">
        <v>100.13</v>
      </c>
      <c r="G32" s="3">
        <v>0.91666666666666663</v>
      </c>
      <c r="H32" s="3">
        <v>0.97916666666666663</v>
      </c>
      <c r="I32" s="3">
        <v>0</v>
      </c>
      <c r="J32" s="3">
        <v>6.25E-2</v>
      </c>
      <c r="K32" s="3">
        <v>8.3333333333333329E-2</v>
      </c>
      <c r="L32" s="3">
        <v>0.14583333333333334</v>
      </c>
      <c r="M32" s="3">
        <v>0.16666666666666666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42</v>
      </c>
      <c r="B33" s="1">
        <v>914</v>
      </c>
      <c r="C33" s="2" t="s">
        <v>39</v>
      </c>
      <c r="D33" s="2" t="s">
        <v>33</v>
      </c>
      <c r="E33" s="5">
        <v>100.13</v>
      </c>
      <c r="F33" s="5">
        <v>104.5</v>
      </c>
      <c r="G33" s="3">
        <v>0.91666666666666663</v>
      </c>
      <c r="H33" s="3">
        <v>0.97916666666666663</v>
      </c>
      <c r="I33" s="3">
        <v>0</v>
      </c>
      <c r="J33" s="3">
        <v>6.25E-2</v>
      </c>
      <c r="K33" s="3">
        <v>8.3333333333333329E-2</v>
      </c>
      <c r="L33" s="3">
        <v>0.14583333333333334</v>
      </c>
      <c r="M33" s="3">
        <v>0.16666666666666666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42</v>
      </c>
      <c r="B34" s="1">
        <v>915</v>
      </c>
      <c r="C34" s="2" t="s">
        <v>39</v>
      </c>
      <c r="D34" s="2" t="s">
        <v>33</v>
      </c>
      <c r="E34" s="5">
        <v>104.5</v>
      </c>
      <c r="F34" s="5">
        <v>108</v>
      </c>
      <c r="G34" s="3">
        <v>0.91666666666666663</v>
      </c>
      <c r="H34" s="3">
        <v>0.97916666666666663</v>
      </c>
      <c r="I34" s="3">
        <v>0</v>
      </c>
      <c r="J34" s="3">
        <v>6.25E-2</v>
      </c>
      <c r="K34" s="3">
        <v>8.3333333333333329E-2</v>
      </c>
      <c r="L34" s="3">
        <v>0.14583333333333334</v>
      </c>
      <c r="M34" s="3">
        <v>0.16666666666666666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42</v>
      </c>
      <c r="B35" s="1">
        <v>916</v>
      </c>
      <c r="C35" s="2" t="s">
        <v>39</v>
      </c>
      <c r="D35" s="2" t="s">
        <v>33</v>
      </c>
      <c r="E35" s="5">
        <v>108</v>
      </c>
      <c r="F35" s="5">
        <v>111.5</v>
      </c>
      <c r="G35" s="3">
        <v>0.91666666666666663</v>
      </c>
      <c r="H35" s="3">
        <v>0.97916666666666663</v>
      </c>
      <c r="I35" s="3">
        <v>0</v>
      </c>
      <c r="J35" s="3">
        <v>6.25E-2</v>
      </c>
      <c r="K35" s="3">
        <v>8.3333333333333329E-2</v>
      </c>
      <c r="L35" s="3">
        <v>0.14583333333333334</v>
      </c>
      <c r="M35" s="3">
        <v>0.16666666666666666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42</v>
      </c>
      <c r="B36" s="1">
        <v>917</v>
      </c>
      <c r="C36" s="2" t="s">
        <v>39</v>
      </c>
      <c r="D36" s="2" t="s">
        <v>33</v>
      </c>
      <c r="E36" s="5">
        <v>111.5</v>
      </c>
      <c r="F36" s="5">
        <v>115</v>
      </c>
      <c r="G36" s="3">
        <v>0.91666666666666663</v>
      </c>
      <c r="H36" s="3">
        <v>0.97916666666666663</v>
      </c>
      <c r="I36" s="3">
        <v>0</v>
      </c>
      <c r="J36" s="3">
        <v>6.25E-2</v>
      </c>
      <c r="K36" s="3">
        <v>8.3333333333333329E-2</v>
      </c>
      <c r="L36" s="3">
        <v>0.14583333333333334</v>
      </c>
      <c r="M36" s="3">
        <v>0.16666666666666666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43</v>
      </c>
      <c r="B37" s="1">
        <v>876</v>
      </c>
      <c r="C37" s="2" t="s">
        <v>39</v>
      </c>
      <c r="D37" s="2" t="s">
        <v>33</v>
      </c>
      <c r="E37" s="5">
        <v>115</v>
      </c>
      <c r="F37" s="5">
        <v>119.37</v>
      </c>
      <c r="G37" s="3">
        <v>0.75</v>
      </c>
      <c r="H37" s="3">
        <v>0.83333333333333337</v>
      </c>
      <c r="I37" s="3">
        <v>0.875</v>
      </c>
      <c r="J37" s="3">
        <v>0.95833333333333337</v>
      </c>
      <c r="K37" s="3">
        <v>0</v>
      </c>
      <c r="L37" s="3">
        <v>8.3333333333333329E-2</v>
      </c>
      <c r="M37" s="3">
        <v>0.125</v>
      </c>
      <c r="N37" s="3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43</v>
      </c>
      <c r="B38" s="1">
        <v>877</v>
      </c>
      <c r="C38" s="2" t="s">
        <v>39</v>
      </c>
      <c r="D38" s="2" t="s">
        <v>33</v>
      </c>
      <c r="E38" s="5">
        <v>123.74</v>
      </c>
      <c r="F38" s="5">
        <v>119.37</v>
      </c>
      <c r="G38" s="3">
        <v>0.75</v>
      </c>
      <c r="H38" s="3">
        <v>0.83333333333333337</v>
      </c>
      <c r="I38" s="3">
        <v>0.875</v>
      </c>
      <c r="J38" s="3">
        <v>0.95833333333333337</v>
      </c>
      <c r="K38" s="3">
        <v>0</v>
      </c>
      <c r="L38" s="3">
        <v>8.3333333333333329E-2</v>
      </c>
      <c r="M38" s="3">
        <v>0.125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43</v>
      </c>
      <c r="B39" s="1">
        <v>881</v>
      </c>
      <c r="C39" s="2" t="s">
        <v>39</v>
      </c>
      <c r="D39" s="2" t="s">
        <v>33</v>
      </c>
      <c r="E39" s="5">
        <v>123.74</v>
      </c>
      <c r="F39" s="5">
        <v>127.24</v>
      </c>
      <c r="G39" s="3">
        <v>0.75</v>
      </c>
      <c r="H39" s="3">
        <v>0.83333333333333337</v>
      </c>
      <c r="I39" s="3">
        <v>0.875</v>
      </c>
      <c r="J39" s="3">
        <v>0.95833333333333337</v>
      </c>
      <c r="K39" s="3">
        <v>0</v>
      </c>
      <c r="L39" s="3">
        <v>8.3333333333333329E-2</v>
      </c>
      <c r="M39" s="3">
        <v>0.125</v>
      </c>
      <c r="N39" s="3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43</v>
      </c>
      <c r="B40" s="1">
        <v>901</v>
      </c>
      <c r="C40" s="2" t="s">
        <v>39</v>
      </c>
      <c r="D40" s="2" t="s">
        <v>33</v>
      </c>
      <c r="E40" s="5">
        <v>130.74</v>
      </c>
      <c r="F40" s="5">
        <v>127.24</v>
      </c>
      <c r="G40" s="3">
        <v>0.75</v>
      </c>
      <c r="H40" s="3">
        <v>0.83333333333333337</v>
      </c>
      <c r="I40" s="3">
        <v>0.875</v>
      </c>
      <c r="J40" s="3">
        <v>0.95833333333333337</v>
      </c>
      <c r="K40" s="3">
        <v>0</v>
      </c>
      <c r="L40" s="3">
        <v>8.3333333333333329E-2</v>
      </c>
      <c r="M40" s="3">
        <v>0.125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43</v>
      </c>
      <c r="B41" s="1">
        <v>884</v>
      </c>
      <c r="C41" s="2" t="s">
        <v>39</v>
      </c>
      <c r="D41" s="2" t="s">
        <v>33</v>
      </c>
      <c r="E41" s="5">
        <v>130.74</v>
      </c>
      <c r="F41" s="5">
        <v>133.84</v>
      </c>
      <c r="G41" s="3">
        <v>0.75</v>
      </c>
      <c r="H41" s="3">
        <v>0.83333333333333337</v>
      </c>
      <c r="I41" s="3">
        <v>0.875</v>
      </c>
      <c r="J41" s="3">
        <v>0.95833333333333337</v>
      </c>
      <c r="K41" s="3">
        <v>0</v>
      </c>
      <c r="L41" s="3">
        <v>8.3333333333333329E-2</v>
      </c>
      <c r="M41" s="3">
        <v>0.125</v>
      </c>
      <c r="N41" s="3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43</v>
      </c>
      <c r="B42" s="1">
        <v>885</v>
      </c>
      <c r="C42" s="2" t="s">
        <v>39</v>
      </c>
      <c r="D42" s="2" t="s">
        <v>33</v>
      </c>
      <c r="E42" s="5">
        <v>136.94</v>
      </c>
      <c r="F42" s="5">
        <v>133.84</v>
      </c>
      <c r="G42" s="3">
        <v>0.75</v>
      </c>
      <c r="H42" s="3">
        <v>0.83333333333333337</v>
      </c>
      <c r="I42" s="3">
        <v>0.875</v>
      </c>
      <c r="J42" s="3">
        <v>0.95833333333333337</v>
      </c>
      <c r="K42" s="3">
        <v>0</v>
      </c>
      <c r="L42" s="3">
        <v>8.3333333333333329E-2</v>
      </c>
      <c r="M42" s="3">
        <v>0.125</v>
      </c>
      <c r="N42" s="3">
        <v>0.25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43</v>
      </c>
      <c r="B43" s="1">
        <v>886</v>
      </c>
      <c r="C43" s="2" t="s">
        <v>39</v>
      </c>
      <c r="D43" s="2" t="s">
        <v>33</v>
      </c>
      <c r="E43" s="5">
        <v>136.94</v>
      </c>
      <c r="F43" s="5">
        <v>141.565</v>
      </c>
      <c r="G43" s="3">
        <v>0.75</v>
      </c>
      <c r="H43" s="3">
        <v>0.83333333333333337</v>
      </c>
      <c r="I43" s="3">
        <v>0.875</v>
      </c>
      <c r="J43" s="3">
        <v>0.95833333333333337</v>
      </c>
      <c r="K43" s="3">
        <v>0</v>
      </c>
      <c r="L43" s="3">
        <v>8.3333333333333329E-2</v>
      </c>
      <c r="M43" s="3">
        <v>0.125</v>
      </c>
      <c r="N43" s="3">
        <v>0.25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43</v>
      </c>
      <c r="B44" s="1">
        <v>890</v>
      </c>
      <c r="C44" s="2" t="s">
        <v>39</v>
      </c>
      <c r="D44" s="2" t="s">
        <v>33</v>
      </c>
      <c r="E44" s="5">
        <v>146.19</v>
      </c>
      <c r="F44" s="5">
        <v>141.565</v>
      </c>
      <c r="G44" s="3">
        <v>0.75</v>
      </c>
      <c r="H44" s="3">
        <v>0.83333333333333337</v>
      </c>
      <c r="I44" s="3">
        <v>0.875</v>
      </c>
      <c r="J44" s="3">
        <v>0.95833333333333337</v>
      </c>
      <c r="K44" s="3">
        <v>0</v>
      </c>
      <c r="L44" s="3">
        <v>8.3333333333333329E-2</v>
      </c>
      <c r="M44" s="3">
        <v>0.125</v>
      </c>
      <c r="N44" s="3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43</v>
      </c>
      <c r="B45" s="1">
        <v>891</v>
      </c>
      <c r="C45" s="2" t="s">
        <v>39</v>
      </c>
      <c r="D45" s="2" t="s">
        <v>33</v>
      </c>
      <c r="E45" s="5">
        <v>146.19</v>
      </c>
      <c r="F45" s="5">
        <v>148.75</v>
      </c>
      <c r="G45" s="3">
        <v>0.75</v>
      </c>
      <c r="H45" s="3">
        <v>0.83333333333333337</v>
      </c>
      <c r="I45" s="3">
        <v>0.875</v>
      </c>
      <c r="J45" s="3">
        <v>0.95833333333333337</v>
      </c>
      <c r="K45" s="3">
        <v>0</v>
      </c>
      <c r="L45" s="3">
        <v>8.3333333333333329E-2</v>
      </c>
      <c r="M45" s="3">
        <v>0.125</v>
      </c>
      <c r="N45" s="3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43</v>
      </c>
      <c r="B46" s="1">
        <v>892</v>
      </c>
      <c r="C46" s="2" t="s">
        <v>39</v>
      </c>
      <c r="D46" s="2" t="s">
        <v>33</v>
      </c>
      <c r="E46" s="5">
        <v>151.31</v>
      </c>
      <c r="F46" s="5">
        <v>148.75</v>
      </c>
      <c r="G46" s="3">
        <v>0.75</v>
      </c>
      <c r="H46" s="3">
        <v>0.83333333333333337</v>
      </c>
      <c r="I46" s="3">
        <v>0.875</v>
      </c>
      <c r="J46" s="3">
        <v>0.95833333333333337</v>
      </c>
      <c r="K46" s="3">
        <v>0</v>
      </c>
      <c r="L46" s="3">
        <v>8.3333333333333329E-2</v>
      </c>
      <c r="M46" s="3">
        <v>0.125</v>
      </c>
      <c r="N46" s="3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43</v>
      </c>
      <c r="B47" s="1">
        <v>893</v>
      </c>
      <c r="C47" s="2" t="s">
        <v>39</v>
      </c>
      <c r="D47" s="2" t="s">
        <v>33</v>
      </c>
      <c r="E47" s="5">
        <v>151.31</v>
      </c>
      <c r="F47" s="5">
        <v>154.03</v>
      </c>
      <c r="G47" s="3">
        <v>0.75</v>
      </c>
      <c r="H47" s="3">
        <v>0.83333333333333337</v>
      </c>
      <c r="I47" s="3">
        <v>0.875</v>
      </c>
      <c r="J47" s="3">
        <v>0.95833333333333337</v>
      </c>
      <c r="K47" s="3">
        <v>0</v>
      </c>
      <c r="L47" s="3">
        <v>8.3333333333333329E-2</v>
      </c>
      <c r="M47" s="3">
        <v>0.125</v>
      </c>
      <c r="N47" s="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43</v>
      </c>
      <c r="B48" s="1">
        <v>895</v>
      </c>
      <c r="C48" s="2" t="s">
        <v>39</v>
      </c>
      <c r="D48" s="2" t="s">
        <v>33</v>
      </c>
      <c r="E48" s="5">
        <v>156.55000000000001</v>
      </c>
      <c r="F48" s="5">
        <v>154.03</v>
      </c>
      <c r="G48" s="3">
        <v>0.75</v>
      </c>
      <c r="H48" s="3">
        <v>0.83333333333333337</v>
      </c>
      <c r="I48" s="3">
        <v>0.875</v>
      </c>
      <c r="J48" s="3">
        <v>0.95833333333333337</v>
      </c>
      <c r="K48" s="3">
        <v>0</v>
      </c>
      <c r="L48" s="3">
        <v>8.3333333333333329E-2</v>
      </c>
      <c r="M48" s="3">
        <v>0.125</v>
      </c>
      <c r="N48" s="3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43</v>
      </c>
      <c r="B49" s="1">
        <v>896</v>
      </c>
      <c r="C49" s="2" t="s">
        <v>39</v>
      </c>
      <c r="D49" s="2" t="s">
        <v>33</v>
      </c>
      <c r="E49" s="5">
        <v>156.55000000000001</v>
      </c>
      <c r="F49" s="5">
        <v>161</v>
      </c>
      <c r="G49" s="3">
        <v>0.75</v>
      </c>
      <c r="H49" s="3">
        <v>0.83333333333333337</v>
      </c>
      <c r="I49" s="3">
        <v>0.875</v>
      </c>
      <c r="J49" s="3">
        <v>0.95833333333333337</v>
      </c>
      <c r="K49" s="3">
        <v>0</v>
      </c>
      <c r="L49" s="3">
        <v>8.3333333333333329E-2</v>
      </c>
      <c r="M49" s="3">
        <v>0.125</v>
      </c>
      <c r="N49" s="3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44</v>
      </c>
      <c r="B50" s="1">
        <v>821</v>
      </c>
      <c r="C50" s="2" t="s">
        <v>39</v>
      </c>
      <c r="D50" s="2" t="s">
        <v>33</v>
      </c>
      <c r="E50" s="5">
        <v>0</v>
      </c>
      <c r="F50" s="5">
        <v>4.3</v>
      </c>
      <c r="G50" s="3">
        <v>0.91666666666666663</v>
      </c>
      <c r="H50" s="3">
        <v>0.97916666666666663</v>
      </c>
      <c r="I50" s="3">
        <v>0</v>
      </c>
      <c r="J50" s="3">
        <v>6.25E-2</v>
      </c>
      <c r="K50" s="3">
        <v>8.3333333333333329E-2</v>
      </c>
      <c r="L50" s="3">
        <v>0.14583333333333334</v>
      </c>
      <c r="M50" s="3">
        <v>0.16666666666666666</v>
      </c>
      <c r="N50" s="3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44</v>
      </c>
      <c r="B51" s="1">
        <v>824</v>
      </c>
      <c r="C51" s="2" t="s">
        <v>39</v>
      </c>
      <c r="D51" s="2" t="s">
        <v>33</v>
      </c>
      <c r="E51" s="5">
        <v>4.3</v>
      </c>
      <c r="F51" s="5">
        <v>7.7720000000000002</v>
      </c>
      <c r="G51" s="3">
        <v>0.91666666666666663</v>
      </c>
      <c r="H51" s="3">
        <v>0.97916666666666663</v>
      </c>
      <c r="I51" s="3">
        <v>0</v>
      </c>
      <c r="J51" s="3">
        <v>6.25E-2</v>
      </c>
      <c r="K51" s="3">
        <v>8.3333333333333329E-2</v>
      </c>
      <c r="L51" s="3">
        <v>0.14583333333333334</v>
      </c>
      <c r="M51" s="3">
        <v>0.16666666666666666</v>
      </c>
      <c r="N51" s="3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44</v>
      </c>
      <c r="B52" s="1">
        <v>825</v>
      </c>
      <c r="C52" s="2" t="s">
        <v>39</v>
      </c>
      <c r="D52" s="2" t="s">
        <v>33</v>
      </c>
      <c r="E52" s="5">
        <v>7.7720000000000002</v>
      </c>
      <c r="F52" s="5">
        <v>11.275</v>
      </c>
      <c r="G52" s="3">
        <v>0.91666666666666663</v>
      </c>
      <c r="H52" s="3">
        <v>0.97916666666666663</v>
      </c>
      <c r="I52" s="3">
        <v>0</v>
      </c>
      <c r="J52" s="3">
        <v>6.25E-2</v>
      </c>
      <c r="K52" s="3">
        <v>8.3333333333333329E-2</v>
      </c>
      <c r="L52" s="3">
        <v>0.14583333333333334</v>
      </c>
      <c r="M52" s="3">
        <v>0.16666666666666666</v>
      </c>
      <c r="N52" s="3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67">
      <formula1>0</formula1>
      <formula2>10000</formula2>
    </dataValidation>
    <dataValidation type="custom" allowBlank="1" showInputMessage="1" showErrorMessage="1" prompt="Time validation - Time should between 0:0 to 23:59 only " sqref="G9:AT867">
      <formula1>AND(GTE(G9,MIN((0),(0.999305555555556))),LTE(G9,MAX((0),(0.999305555555556))))</formula1>
    </dataValidation>
    <dataValidation type="custom" allowBlank="1" showInputMessage="1" prompt="Device Name - Please enter Device Name" sqref="A9:A867">
      <formula1>AND(GTE(LEN(A9),MIN((1),(50))),LTE(LEN(A9),MAX((1),(50))))</formula1>
    </dataValidation>
    <dataValidation type="custom" allowBlank="1" showInputMessage="1" showErrorMessage="1" prompt="IMEI Validation - IMEI Number should be 15 digit." sqref="B9:B86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2025-06-25T12:25:29Z</dcterms:modified>
</cp:coreProperties>
</file>