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<sst xmlns="http://schemas.openxmlformats.org/spreadsheetml/2006/main" count="101" uniqueCount="48">
  <si>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</si>
  <si>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</si>
  <si>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</si>
  <si>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</si>
  <si>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</si>
  <si>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</si>
  <si>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</si>
  <si>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</si>
  <si>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</si>
  <si>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</si>
  <si>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</si>
  <si>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</si>
  <si>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</si>
  <si>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</si>
  <si>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</si>
  <si>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</si>
  <si>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</si>
  <si>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</si>
  <si>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</si>
  <si>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</si>
  <si>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</si>
  <si>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</si>
  <si>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</si>
  <si>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</si>
  <si>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</si>
  <si>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</si>
  <si>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</si>
  <si>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</si>
  <si>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</si>
  <si>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</si>
  <si>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</si>
  <si>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</si>
  <si>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</si>
  <si>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</si>
  <si>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</si>
  <si>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</si>
  <si>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</si>
  <si>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</si>
  <si>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</si>
  <si>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</si>
  <si>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P/1/HTC/</t>
  </si>
  <si>
    <t>P/2/HTC/</t>
  </si>
  <si>
    <t>P/BEM/</t>
  </si>
  <si>
    <t>P/KJN/</t>
  </si>
  <si>
    <t>P1/RUPC/</t>
  </si>
  <si>
    <t>P1/BPZ/LKU</t>
  </si>
  <si>
    <t>P2/BPZ/LKU</t>
  </si>
  <si>
    <t>P4/BPZ/LKU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</si>
</sst>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13" xfId="0" applyFont="1" applyBorder="1" applyAlignment="1">
      <alignment horizontal="right" wrapText="1"/>
    </xf>
    <xf numFmtId="20" fontId="1" fillId="0" borderId="13" xfId="0" applyNumberFormat="1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20" fontId="1" fillId="0" borderId="1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0"/>
  <sheetViews>
    <sheetView tabSelected="1" zoomScale="99" zoomScaleNormal="99" workbookViewId="0">
      <selection activeCell="Q28" sqref="Q2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Top="1" thickBot="1" x14ac:dyDescent="0.3">
      <c r="A9" s="7" t="s">
        <v>40</v>
      </c>
      <c r="B9" s="1">
        <v>31</v>
      </c>
      <c r="C9" s="2" t="s">
        <v>38</v>
      </c>
      <c r="D9" s="3" t="s">
        <v>33</v>
      </c>
      <c r="E9" s="50">
        <v>298</v>
      </c>
      <c r="F9" s="50">
        <v>299.5</v>
      </c>
      <c r="G9" s="51">
        <v>0.73611111111111116</v>
      </c>
      <c r="H9" s="51">
        <v>0.76388888888888884</v>
      </c>
      <c r="I9" s="51">
        <v>0.76388888888888884</v>
      </c>
      <c r="J9" s="51">
        <v>0.79166666666666663</v>
      </c>
      <c r="K9" s="51">
        <v>0.80555555555555547</v>
      </c>
      <c r="L9" s="51">
        <v>0.83333333333333337</v>
      </c>
      <c r="M9" s="51">
        <v>0.86805555555555547</v>
      </c>
      <c r="N9" s="51">
        <v>0.89583333333333337</v>
      </c>
      <c r="O9" s="51">
        <v>0.89583333333333337</v>
      </c>
      <c r="P9" s="51">
        <v>0.92361111111111116</v>
      </c>
      <c r="Q9" s="51">
        <v>0.94444444444444453</v>
      </c>
      <c r="R9" s="51">
        <v>0.97222222222222221</v>
      </c>
      <c r="S9" s="51">
        <v>0.97222222222222221</v>
      </c>
      <c r="T9" s="51">
        <v>0</v>
      </c>
      <c r="U9" s="51">
        <v>1.3888888888888888E-2</v>
      </c>
      <c r="V9" s="51">
        <v>4.1666666666666664E-2</v>
      </c>
      <c r="W9" s="51">
        <v>4.5138888888888888E-2</v>
      </c>
      <c r="X9" s="51">
        <v>7.2916666666666671E-2</v>
      </c>
      <c r="Y9" s="51">
        <v>8.3333333333333329E-2</v>
      </c>
      <c r="Z9" s="51">
        <v>0.1111111111111111</v>
      </c>
      <c r="AA9" s="51">
        <v>0.1111111111111111</v>
      </c>
      <c r="AB9" s="51">
        <v>0.1388888888888889</v>
      </c>
      <c r="AC9" s="51">
        <v>0.19444444444444445</v>
      </c>
      <c r="AD9" s="51">
        <v>0.22222222222222221</v>
      </c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7" t="s">
        <v>41</v>
      </c>
      <c r="B10" s="1">
        <v>32</v>
      </c>
      <c r="C10" s="2" t="s">
        <v>38</v>
      </c>
      <c r="D10" s="3" t="s">
        <v>33</v>
      </c>
      <c r="E10" s="52">
        <v>302.10000000000002</v>
      </c>
      <c r="F10" s="52">
        <v>300.5</v>
      </c>
      <c r="G10" s="53">
        <v>0.73611111111111116</v>
      </c>
      <c r="H10" s="53">
        <v>0.76388888888888884</v>
      </c>
      <c r="I10" s="53">
        <v>0.76388888888888884</v>
      </c>
      <c r="J10" s="53">
        <v>0.79166666666666663</v>
      </c>
      <c r="K10" s="53">
        <v>0.80555555555555547</v>
      </c>
      <c r="L10" s="53">
        <v>0.83333333333333337</v>
      </c>
      <c r="M10" s="53">
        <v>0.86805555555555547</v>
      </c>
      <c r="N10" s="53">
        <v>0.89583333333333337</v>
      </c>
      <c r="O10" s="53">
        <v>0.89583333333333337</v>
      </c>
      <c r="P10" s="53">
        <v>0.92361111111111116</v>
      </c>
      <c r="Q10" s="53">
        <v>0.94444444444444453</v>
      </c>
      <c r="R10" s="53">
        <v>0.97222222222222221</v>
      </c>
      <c r="S10" s="53">
        <v>0.97222222222222221</v>
      </c>
      <c r="T10" s="53">
        <v>0</v>
      </c>
      <c r="U10" s="53">
        <v>1.3888888888888888E-2</v>
      </c>
      <c r="V10" s="53">
        <v>4.1666666666666664E-2</v>
      </c>
      <c r="W10" s="53">
        <v>4.5138888888888888E-2</v>
      </c>
      <c r="X10" s="53">
        <v>7.2916666666666671E-2</v>
      </c>
      <c r="Y10" s="53">
        <v>8.3333333333333329E-2</v>
      </c>
      <c r="Z10" s="53">
        <v>0.1111111111111111</v>
      </c>
      <c r="AA10" s="53">
        <v>0.1111111111111111</v>
      </c>
      <c r="AB10" s="53">
        <v>0.1388888888888889</v>
      </c>
      <c r="AC10" s="53">
        <v>0.19444444444444445</v>
      </c>
      <c r="AD10" s="53">
        <v>0.22222222222222221</v>
      </c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53</v>
      </c>
      <c r="C11" s="2" t="s">
        <v>38</v>
      </c>
      <c r="D11" s="3" t="s">
        <v>33</v>
      </c>
      <c r="E11" s="4">
        <v>394.5</v>
      </c>
      <c r="F11" s="4">
        <v>400.1</v>
      </c>
      <c r="G11" s="5">
        <v>0.70833333333333337</v>
      </c>
      <c r="H11" s="5">
        <v>0.77083333333333337</v>
      </c>
      <c r="I11" s="5">
        <v>0.79166666666666663</v>
      </c>
      <c r="J11" s="5">
        <v>20.3</v>
      </c>
      <c r="K11" s="5">
        <v>0.91666666666666663</v>
      </c>
      <c r="L11" s="5">
        <v>0.97916666666666663</v>
      </c>
      <c r="M11" s="5">
        <v>4.1666666666666664E-2</v>
      </c>
      <c r="N11" s="5">
        <v>0.10416666666666667</v>
      </c>
      <c r="O11" s="5">
        <v>0.14583333333333334</v>
      </c>
      <c r="P11" s="5">
        <v>0.20833333333333334</v>
      </c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43</v>
      </c>
      <c r="B12" s="1">
        <v>109</v>
      </c>
      <c r="C12" s="2" t="s">
        <v>38</v>
      </c>
      <c r="D12" s="3" t="s">
        <v>33</v>
      </c>
      <c r="E12" s="4">
        <v>116.5</v>
      </c>
      <c r="F12" s="4">
        <v>120</v>
      </c>
      <c r="G12" s="5">
        <v>0.75</v>
      </c>
      <c r="H12" s="5">
        <v>0.79861111111111116</v>
      </c>
      <c r="I12" s="5">
        <v>0.81944444444444453</v>
      </c>
      <c r="J12" s="5">
        <v>0.86805555555555547</v>
      </c>
      <c r="K12" s="5">
        <v>0.88888888888888884</v>
      </c>
      <c r="L12" s="5">
        <v>0.9375</v>
      </c>
      <c r="M12" s="5">
        <v>6.25E-2</v>
      </c>
      <c r="N12" s="5">
        <v>0.1111111111111111</v>
      </c>
      <c r="O12" s="5">
        <v>0.13194444444444445</v>
      </c>
      <c r="P12" s="5">
        <v>0.18055555555555555</v>
      </c>
      <c r="Q12" s="5">
        <v>0.1875</v>
      </c>
      <c r="R12" s="5">
        <v>0.23611111111111113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 t="s">
        <v>44</v>
      </c>
      <c r="B13" s="1">
        <v>342</v>
      </c>
      <c r="C13" s="2" t="s">
        <v>38</v>
      </c>
      <c r="D13" s="3" t="s">
        <v>33</v>
      </c>
      <c r="E13" s="9">
        <v>26.5</v>
      </c>
      <c r="F13" s="9">
        <v>23.15</v>
      </c>
      <c r="G13" s="6">
        <v>0.79166666666666663</v>
      </c>
      <c r="H13" s="6">
        <v>0.83333333333333337</v>
      </c>
      <c r="I13" s="6">
        <v>0.85416666666666663</v>
      </c>
      <c r="J13" s="6">
        <v>0.89583333333333337</v>
      </c>
      <c r="K13" s="6">
        <v>0.91666666666666663</v>
      </c>
      <c r="L13" s="6">
        <v>0.95833333333333337</v>
      </c>
      <c r="M13" s="6">
        <v>0.97916666666666663</v>
      </c>
      <c r="N13" s="6">
        <v>2.0833333333333332E-2</v>
      </c>
      <c r="O13" s="6">
        <v>0.10416666666666667</v>
      </c>
      <c r="P13" s="6">
        <v>0.14583333333333334</v>
      </c>
      <c r="Q13" s="6">
        <v>0.16666666666666666</v>
      </c>
      <c r="R13" s="6">
        <v>0.20833333333333334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 t="s">
        <v>45</v>
      </c>
      <c r="B14" s="1">
        <v>521</v>
      </c>
      <c r="C14" s="2" t="s">
        <v>38</v>
      </c>
      <c r="D14" s="3" t="s">
        <v>33</v>
      </c>
      <c r="E14" s="9">
        <v>22.082999999999998</v>
      </c>
      <c r="F14" s="9">
        <v>26.076000000000001</v>
      </c>
      <c r="G14" s="6">
        <v>0.70833333333333337</v>
      </c>
      <c r="H14" s="6">
        <v>0.75</v>
      </c>
      <c r="I14" s="6">
        <v>0.77083333333333337</v>
      </c>
      <c r="J14" s="6">
        <v>0.8125</v>
      </c>
      <c r="K14" s="6">
        <v>0.83333333333333337</v>
      </c>
      <c r="L14" s="6">
        <v>0.875</v>
      </c>
      <c r="M14" s="6">
        <v>0.89583333333333337</v>
      </c>
      <c r="N14" s="6">
        <v>0.9375</v>
      </c>
      <c r="O14" s="6">
        <v>0.95833333333333337</v>
      </c>
      <c r="P14" s="6">
        <v>0.99930555555555556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 t="s">
        <v>46</v>
      </c>
      <c r="B15" s="1">
        <v>533</v>
      </c>
      <c r="C15" s="2" t="s">
        <v>38</v>
      </c>
      <c r="D15" s="3" t="s">
        <v>33</v>
      </c>
      <c r="E15" s="9">
        <v>26.076000000000001</v>
      </c>
      <c r="F15" s="9">
        <v>30.135000000000002</v>
      </c>
      <c r="G15" s="6">
        <v>0.70833333333333337</v>
      </c>
      <c r="H15" s="6">
        <v>0.75</v>
      </c>
      <c r="I15" s="6">
        <v>0.77083333333333337</v>
      </c>
      <c r="J15" s="6">
        <v>0.8125</v>
      </c>
      <c r="K15" s="6">
        <v>0.83333333333333337</v>
      </c>
      <c r="L15" s="6">
        <v>0.875</v>
      </c>
      <c r="M15" s="6">
        <v>0.89583333333333337</v>
      </c>
      <c r="N15" s="6">
        <v>0.9375</v>
      </c>
      <c r="O15" s="6">
        <v>0.95833333333333337</v>
      </c>
      <c r="P15" s="6">
        <v>0.99930555555555556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 t="s">
        <v>47</v>
      </c>
      <c r="B16" s="1">
        <v>524</v>
      </c>
      <c r="C16" s="2" t="s">
        <v>38</v>
      </c>
      <c r="D16" s="3" t="s">
        <v>33</v>
      </c>
      <c r="E16" s="9">
        <v>34.179000000000002</v>
      </c>
      <c r="F16" s="9">
        <v>38.189</v>
      </c>
      <c r="G16" s="6">
        <v>0.70833333333333337</v>
      </c>
      <c r="H16" s="6">
        <v>0.75</v>
      </c>
      <c r="I16" s="6">
        <v>0.77083333333333337</v>
      </c>
      <c r="J16" s="6">
        <v>0.8125</v>
      </c>
      <c r="K16" s="6">
        <v>0.83333333333333337</v>
      </c>
      <c r="L16" s="6">
        <v>0.875</v>
      </c>
      <c r="M16" s="6">
        <v>0.89583333333333337</v>
      </c>
      <c r="N16" s="6">
        <v>0.9375</v>
      </c>
      <c r="O16" s="6">
        <v>0.95833333333333337</v>
      </c>
      <c r="P16" s="6">
        <v>0.99930555555555556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1:F990">
      <formula1>0</formula1>
      <formula2>10000</formula2>
    </dataValidation>
    <dataValidation type="custom" allowBlank="1" showInputMessage="1" showErrorMessage="1" prompt="Time validation - Time should between 0:0 to 23:59 only " sqref="AE9:AT990 G11:AD990">
      <formula1>AND(GTE(G9,MIN((0),(0.999305555555556))),LTE(G9,MAX((0),(0.999305555555556))))</formula1>
    </dataValidation>
    <dataValidation type="custom" allowBlank="1" showInputMessage="1" prompt="Device Name - Please enter Device Name" sqref="A9:A990">
      <formula1>AND(GTE(LEN(A9),MIN((1),(50))),LTE(LEN(A9),MAX((1),(50))))</formula1>
    </dataValidation>
    <dataValidation type="custom" allowBlank="1" showInputMessage="1" showErrorMessage="1" prompt="IMEI Validation - IMEI Number should be 15 digit." sqref="B9:B9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2024-07-27T12:42:02Z</dcterms:modified>
</cp:coreProperties>
</file>