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PRIMESYS FILES\"/>
    </mc:Choice>
  </mc:AlternateContent>
  <xr:revisionPtr revIDLastSave="0" documentId="13_ncr:1_{4F8B4B2C-7C1F-41C4-AC3B-12A4AE48F9F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<sst xmlns="http://schemas.openxmlformats.org/spreadsheetml/2006/main" count="104" uniqueCount="49">
  <si>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</si>
  <si>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</si>
  <si>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</si>
  <si>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</si>
  <si>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</si>
  <si>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</si>
  <si>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</si>
  <si>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</si>
  <si>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</si>
  <si>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</si>
  <si>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</si>
  <si>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</si>
  <si>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</si>
  <si>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</si>
  <si>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</si>
  <si>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</si>
  <si>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</si>
  <si>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</si>
  <si>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</si>
  <si>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</si>
  <si>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</si>
  <si>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</si>
  <si>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</si>
  <si>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</si>
  <si>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</si>
  <si>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</si>
  <si>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</si>
  <si>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</si>
  <si>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</si>
  <si>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</si>
  <si>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</si>
  <si>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</si>
  <si>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</si>
  <si>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</si>
  <si>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</si>
  <si>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</si>
  <si>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</si>
  <si>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</si>
  <si>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</si>
  <si>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</si>
  <si>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P/LOM/ 21</t>
  </si>
  <si>
    <t>P/LOM/ 20</t>
  </si>
  <si>
    <t>P/LOM/ 19</t>
  </si>
  <si>
    <t>P/LOM/ 18</t>
  </si>
  <si>
    <t>P/LOM/ 17</t>
  </si>
  <si>
    <t>P/LOM/ 16</t>
  </si>
  <si>
    <t>P/LOM/ 15</t>
  </si>
  <si>
    <t>P/LOM/ 14</t>
  </si>
  <si>
    <t>P/LOM/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</si>
</sst>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00FFFF"/>
        <bgColor indexed="64"/>
      </patternFill>
    </fill>
    <fill>
      <patternFill patternType="solid">
        <fgColor rgb="FFD9EAD3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1" fontId="10" fillId="0" borderId="13" xfId="0" applyNumberFormat="1" applyFont="1" applyBorder="1" applyAlignment="1" applyProtection="1">
      <alignment horizontal="center" vertical="center" wrapText="1"/>
      <protection locked="0"/>
    </xf>
    <xf numFmtId="1" fontId="10" fillId="0" borderId="14" xfId="0" applyNumberFormat="1" applyFont="1" applyBorder="1" applyAlignment="1" applyProtection="1">
      <alignment horizontal="center" vertical="center" wrapText="1"/>
      <protection locked="0"/>
    </xf>
    <xf numFmtId="1" fontId="10" fillId="5" borderId="14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13" xfId="0" applyNumberFormat="1" applyFont="1" applyBorder="1" applyAlignment="1" applyProtection="1">
      <alignment horizontal="center" wrapText="1"/>
      <protection locked="0"/>
    </xf>
    <xf numFmtId="49" fontId="10" fillId="0" borderId="14" xfId="0" applyNumberFormat="1" applyFont="1" applyBorder="1" applyAlignment="1" applyProtection="1">
      <alignment horizontal="center" wrapText="1"/>
      <protection locked="0"/>
    </xf>
    <xf numFmtId="49" fontId="10" fillId="5" borderId="14" xfId="0" applyNumberFormat="1" applyFont="1" applyFill="1" applyBorder="1" applyAlignment="1" applyProtection="1">
      <alignment horizontal="center" wrapText="1"/>
      <protection locked="0"/>
    </xf>
    <xf numFmtId="2" fontId="11" fillId="6" borderId="13" xfId="0" applyNumberFormat="1" applyFont="1" applyFill="1" applyBorder="1" applyAlignment="1" applyProtection="1">
      <alignment horizontal="center" vertical="center" wrapText="1"/>
      <protection locked="0"/>
    </xf>
    <xf numFmtId="2" fontId="11" fillId="6" borderId="15" xfId="0" applyNumberFormat="1" applyFont="1" applyFill="1" applyBorder="1" applyAlignment="1" applyProtection="1">
      <alignment horizontal="center" vertical="center" wrapText="1"/>
      <protection locked="0"/>
    </xf>
    <xf numFmtId="20" fontId="2" fillId="0" borderId="15" xfId="0" applyNumberFormat="1" applyFont="1" applyBorder="1" applyAlignment="1" applyProtection="1">
      <alignment horizontal="center" vertical="center" wrapText="1"/>
      <protection locked="0"/>
    </xf>
    <xf numFmtId="2" fontId="11" fillId="6" borderId="14" xfId="0" applyNumberFormat="1" applyFont="1" applyFill="1" applyBorder="1" applyAlignment="1" applyProtection="1">
      <alignment horizontal="center" vertical="center" wrapText="1"/>
      <protection locked="0"/>
    </xf>
    <xf numFmtId="2" fontId="11" fillId="6" borderId="16" xfId="0" applyNumberFormat="1" applyFont="1" applyFill="1" applyBorder="1" applyAlignment="1" applyProtection="1">
      <alignment horizontal="center" vertical="center" wrapText="1"/>
      <protection locked="0"/>
    </xf>
    <xf numFmtId="20" fontId="2" fillId="0" borderId="16" xfId="0" applyNumberFormat="1" applyFont="1" applyBorder="1" applyAlignment="1" applyProtection="1">
      <alignment horizontal="center" vertical="center" wrapText="1"/>
      <protection locked="0"/>
    </xf>
    <xf numFmtId="2" fontId="11" fillId="5" borderId="14" xfId="0" applyNumberFormat="1" applyFont="1" applyFill="1" applyBorder="1" applyAlignment="1" applyProtection="1">
      <alignment horizontal="center" vertical="center" wrapText="1"/>
      <protection locked="0"/>
    </xf>
    <xf numFmtId="2" fontId="11" fillId="5" borderId="16" xfId="0" applyNumberFormat="1" applyFont="1" applyFill="1" applyBorder="1" applyAlignment="1" applyProtection="1">
      <alignment horizontal="center" vertical="center" wrapText="1"/>
      <protection locked="0"/>
    </xf>
    <xf numFmtId="20" fontId="2" fillId="5" borderId="16" xfId="0" applyNumberFormat="1" applyFont="1" applyFill="1" applyBorder="1" applyAlignment="1" applyProtection="1">
      <alignment horizontal="center" vertic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A23" sqref="A23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50" t="s">
        <v>0</v>
      </c>
      <c r="B1" s="51"/>
      <c r="C1" s="51"/>
      <c r="D1" s="51"/>
      <c r="E1" s="11"/>
      <c r="F1" s="52" t="s">
        <v>1</v>
      </c>
      <c r="G1" s="53"/>
      <c r="H1" s="53"/>
      <c r="I1" s="53"/>
      <c r="J1" s="53"/>
      <c r="K1" s="53"/>
      <c r="L1" s="53"/>
      <c r="M1" s="5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50" t="s">
        <v>2</v>
      </c>
      <c r="B2" s="51"/>
      <c r="C2" s="51"/>
      <c r="D2" s="51"/>
      <c r="E2" s="11"/>
      <c r="F2" s="55"/>
      <c r="G2" s="56"/>
      <c r="H2" s="56"/>
      <c r="I2" s="56"/>
      <c r="J2" s="56"/>
      <c r="K2" s="56"/>
      <c r="L2" s="56"/>
      <c r="M2" s="57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58"/>
      <c r="F7" s="59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36" t="s">
        <v>48</v>
      </c>
      <c r="B9" s="33">
        <v>370</v>
      </c>
      <c r="C9" s="2" t="s">
        <v>39</v>
      </c>
      <c r="D9" s="2" t="s">
        <v>33</v>
      </c>
      <c r="E9" s="39">
        <v>449.56200000000001</v>
      </c>
      <c r="F9" s="40">
        <v>451.81</v>
      </c>
      <c r="G9" s="41">
        <v>0.91666666666666663</v>
      </c>
      <c r="H9" s="41">
        <v>0.94791666666666663</v>
      </c>
      <c r="I9" s="41">
        <v>0.97222222222222221</v>
      </c>
      <c r="J9" s="41">
        <v>0.99652777777777779</v>
      </c>
      <c r="K9" s="41">
        <v>1.0416666666666666E-2</v>
      </c>
      <c r="L9" s="41">
        <v>4.1666666666666664E-2</v>
      </c>
      <c r="M9" s="41">
        <v>5.5555555555555552E-2</v>
      </c>
      <c r="N9" s="41">
        <v>8.6805555555555552E-2</v>
      </c>
      <c r="O9" s="41">
        <v>0.10416666666666667</v>
      </c>
      <c r="P9" s="41">
        <v>0.13541666666666666</v>
      </c>
      <c r="Q9" s="41">
        <v>0.13541666666666666</v>
      </c>
      <c r="R9" s="41">
        <v>0.16666666666666666</v>
      </c>
      <c r="S9" s="41">
        <v>0.1875</v>
      </c>
      <c r="T9" s="41">
        <v>0.21875</v>
      </c>
      <c r="U9" s="41">
        <v>0.21875</v>
      </c>
      <c r="V9" s="41">
        <v>0.25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37" t="s">
        <v>47</v>
      </c>
      <c r="B10" s="34">
        <v>371</v>
      </c>
      <c r="C10" s="2" t="s">
        <v>39</v>
      </c>
      <c r="D10" s="2" t="s">
        <v>33</v>
      </c>
      <c r="E10" s="42">
        <v>453.32</v>
      </c>
      <c r="F10" s="43">
        <v>451.81</v>
      </c>
      <c r="G10" s="44">
        <v>0.91666666666666663</v>
      </c>
      <c r="H10" s="44">
        <v>0.94791666666666663</v>
      </c>
      <c r="I10" s="44">
        <v>0.97222222222222221</v>
      </c>
      <c r="J10" s="44">
        <v>0.99652777777777779</v>
      </c>
      <c r="K10" s="44">
        <v>1.0416666666666666E-2</v>
      </c>
      <c r="L10" s="44">
        <v>4.1666666666666664E-2</v>
      </c>
      <c r="M10" s="44">
        <v>5.5555555555555552E-2</v>
      </c>
      <c r="N10" s="44">
        <v>8.6805555555555552E-2</v>
      </c>
      <c r="O10" s="44">
        <v>0.10416666666666667</v>
      </c>
      <c r="P10" s="44">
        <v>0.13541666666666666</v>
      </c>
      <c r="Q10" s="44">
        <v>0.13541666666666666</v>
      </c>
      <c r="R10" s="44">
        <v>0.16666666666666666</v>
      </c>
      <c r="S10" s="44">
        <v>0.1875</v>
      </c>
      <c r="T10" s="44">
        <v>0.21875</v>
      </c>
      <c r="U10" s="44">
        <v>0.21875</v>
      </c>
      <c r="V10" s="44">
        <v>0.25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37" t="s">
        <v>46</v>
      </c>
      <c r="B11" s="34">
        <v>372</v>
      </c>
      <c r="C11" s="2" t="s">
        <v>39</v>
      </c>
      <c r="D11" s="2" t="s">
        <v>33</v>
      </c>
      <c r="E11" s="42">
        <v>454.59500000000003</v>
      </c>
      <c r="F11" s="43">
        <v>453.32</v>
      </c>
      <c r="G11" s="44">
        <v>0.91666666666666663</v>
      </c>
      <c r="H11" s="44">
        <v>0.94791666666666663</v>
      </c>
      <c r="I11" s="44">
        <v>0.97222222222222221</v>
      </c>
      <c r="J11" s="44">
        <v>0.99652777777777779</v>
      </c>
      <c r="K11" s="44">
        <v>1.0416666666666666E-2</v>
      </c>
      <c r="L11" s="44">
        <v>4.1666666666666664E-2</v>
      </c>
      <c r="M11" s="44">
        <v>5.5555555555555552E-2</v>
      </c>
      <c r="N11" s="44">
        <v>8.6805555555555552E-2</v>
      </c>
      <c r="O11" s="44">
        <v>0.10416666666666667</v>
      </c>
      <c r="P11" s="44">
        <v>0.13541666666666666</v>
      </c>
      <c r="Q11" s="44">
        <v>0.13541666666666666</v>
      </c>
      <c r="R11" s="44">
        <v>0.16666666666666666</v>
      </c>
      <c r="S11" s="44">
        <v>0.1875</v>
      </c>
      <c r="T11" s="44">
        <v>0.21875</v>
      </c>
      <c r="U11" s="44">
        <v>0.21875</v>
      </c>
      <c r="V11" s="44">
        <v>0.25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37" t="s">
        <v>45</v>
      </c>
      <c r="B12" s="34">
        <v>377</v>
      </c>
      <c r="C12" s="2" t="s">
        <v>39</v>
      </c>
      <c r="D12" s="2" t="s">
        <v>33</v>
      </c>
      <c r="E12" s="42">
        <v>454.59500000000003</v>
      </c>
      <c r="F12" s="43">
        <v>456.46</v>
      </c>
      <c r="G12" s="44">
        <v>0.91666666666666663</v>
      </c>
      <c r="H12" s="44">
        <v>0.94444444444444442</v>
      </c>
      <c r="I12" s="44">
        <v>0.97222222222222221</v>
      </c>
      <c r="J12" s="44">
        <v>0</v>
      </c>
      <c r="K12" s="44">
        <v>1.3888888888888888E-2</v>
      </c>
      <c r="L12" s="44">
        <v>4.1666666666666664E-2</v>
      </c>
      <c r="M12" s="44">
        <v>5.5555555555555552E-2</v>
      </c>
      <c r="N12" s="44">
        <v>8.3333333333333329E-2</v>
      </c>
      <c r="O12" s="44">
        <v>9.7222222222222224E-2</v>
      </c>
      <c r="P12" s="44">
        <v>0.125</v>
      </c>
      <c r="Q12" s="44">
        <v>0.1388888888888889</v>
      </c>
      <c r="R12" s="44">
        <v>0.16666666666666666</v>
      </c>
      <c r="S12" s="44">
        <v>0.18055555555555555</v>
      </c>
      <c r="T12" s="44">
        <v>0.20833333333333334</v>
      </c>
      <c r="U12" s="44">
        <v>0.22222222222222221</v>
      </c>
      <c r="V12" s="44">
        <v>0.25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37" t="s">
        <v>44</v>
      </c>
      <c r="B13" s="34">
        <v>378</v>
      </c>
      <c r="C13" s="2" t="s">
        <v>39</v>
      </c>
      <c r="D13" s="2" t="s">
        <v>33</v>
      </c>
      <c r="E13" s="42">
        <v>456.46</v>
      </c>
      <c r="F13" s="43">
        <v>458.30399999999997</v>
      </c>
      <c r="G13" s="44">
        <v>0.91666666666666663</v>
      </c>
      <c r="H13" s="44">
        <v>0.94444444444444442</v>
      </c>
      <c r="I13" s="44">
        <v>0.97222222222222221</v>
      </c>
      <c r="J13" s="44">
        <v>0</v>
      </c>
      <c r="K13" s="44">
        <v>1.3888888888888888E-2</v>
      </c>
      <c r="L13" s="44">
        <v>4.1666666666666664E-2</v>
      </c>
      <c r="M13" s="44">
        <v>5.5555555555555552E-2</v>
      </c>
      <c r="N13" s="44">
        <v>8.3333333333333329E-2</v>
      </c>
      <c r="O13" s="44">
        <v>9.7222222222222224E-2</v>
      </c>
      <c r="P13" s="44">
        <v>0.125</v>
      </c>
      <c r="Q13" s="44">
        <v>0.1388888888888889</v>
      </c>
      <c r="R13" s="44">
        <v>0.16666666666666666</v>
      </c>
      <c r="S13" s="44">
        <v>0.18055555555555555</v>
      </c>
      <c r="T13" s="44">
        <v>0.20833333333333334</v>
      </c>
      <c r="U13" s="44">
        <v>0.22222222222222221</v>
      </c>
      <c r="V13" s="44">
        <v>0.25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37" t="s">
        <v>43</v>
      </c>
      <c r="B14" s="34">
        <v>379</v>
      </c>
      <c r="C14" s="2" t="s">
        <v>39</v>
      </c>
      <c r="D14" s="2" t="s">
        <v>33</v>
      </c>
      <c r="E14" s="42">
        <v>458.30399999999997</v>
      </c>
      <c r="F14" s="43">
        <v>460.32</v>
      </c>
      <c r="G14" s="44">
        <v>0.91666666666666663</v>
      </c>
      <c r="H14" s="44">
        <v>0.94444444444444442</v>
      </c>
      <c r="I14" s="44">
        <v>0.97222222222222221</v>
      </c>
      <c r="J14" s="44">
        <v>0</v>
      </c>
      <c r="K14" s="44">
        <v>1.3888888888888888E-2</v>
      </c>
      <c r="L14" s="44">
        <v>4.1666666666666664E-2</v>
      </c>
      <c r="M14" s="44">
        <v>5.5555555555555552E-2</v>
      </c>
      <c r="N14" s="44">
        <v>8.3333333333333329E-2</v>
      </c>
      <c r="O14" s="44">
        <v>9.7222222222222224E-2</v>
      </c>
      <c r="P14" s="44">
        <v>0.125</v>
      </c>
      <c r="Q14" s="44">
        <v>0.1388888888888889</v>
      </c>
      <c r="R14" s="44">
        <v>0.16666666666666666</v>
      </c>
      <c r="S14" s="44">
        <v>0.18055555555555555</v>
      </c>
      <c r="T14" s="44">
        <v>0.20833333333333334</v>
      </c>
      <c r="U14" s="44">
        <v>0.22222222222222221</v>
      </c>
      <c r="V14" s="44">
        <v>0.25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38" t="s">
        <v>42</v>
      </c>
      <c r="B15" s="35">
        <v>388</v>
      </c>
      <c r="C15" s="2" t="s">
        <v>39</v>
      </c>
      <c r="D15" s="2" t="s">
        <v>33</v>
      </c>
      <c r="E15" s="45">
        <v>462.33699999999999</v>
      </c>
      <c r="F15" s="46">
        <v>460.32</v>
      </c>
      <c r="G15" s="47">
        <v>0.91666666666666663</v>
      </c>
      <c r="H15" s="47">
        <v>0.94444444444444442</v>
      </c>
      <c r="I15" s="47">
        <v>0.97222222222222221</v>
      </c>
      <c r="J15" s="47">
        <v>0</v>
      </c>
      <c r="K15" s="47">
        <v>1.3888888888888888E-2</v>
      </c>
      <c r="L15" s="47">
        <v>4.1666666666666664E-2</v>
      </c>
      <c r="M15" s="47">
        <v>5.5555555555555552E-2</v>
      </c>
      <c r="N15" s="47">
        <v>8.3333333333333329E-2</v>
      </c>
      <c r="O15" s="47">
        <v>9.7222222222222224E-2</v>
      </c>
      <c r="P15" s="47">
        <v>0.125</v>
      </c>
      <c r="Q15" s="47">
        <v>0.1388888888888889</v>
      </c>
      <c r="R15" s="47">
        <v>0.16666666666666666</v>
      </c>
      <c r="S15" s="47">
        <v>0.18055555555555555</v>
      </c>
      <c r="T15" s="47">
        <v>0.20833333333333334</v>
      </c>
      <c r="U15" s="47">
        <v>0.22222222222222221</v>
      </c>
      <c r="V15" s="47">
        <v>0.25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37" t="s">
        <v>41</v>
      </c>
      <c r="B16" s="34">
        <v>386</v>
      </c>
      <c r="C16" s="2" t="s">
        <v>39</v>
      </c>
      <c r="D16" s="2" t="s">
        <v>33</v>
      </c>
      <c r="E16" s="42">
        <v>464.35500000000002</v>
      </c>
      <c r="F16" s="43">
        <v>462.33699999999999</v>
      </c>
      <c r="G16" s="44">
        <v>0.91666666666666663</v>
      </c>
      <c r="H16" s="44">
        <v>0.94444444444444442</v>
      </c>
      <c r="I16" s="44">
        <v>0.97222222222222221</v>
      </c>
      <c r="J16" s="44">
        <v>0</v>
      </c>
      <c r="K16" s="44">
        <v>1.3888888888888888E-2</v>
      </c>
      <c r="L16" s="44">
        <v>4.1666666666666664E-2</v>
      </c>
      <c r="M16" s="44">
        <v>5.5555555555555552E-2</v>
      </c>
      <c r="N16" s="44">
        <v>8.3333333333333329E-2</v>
      </c>
      <c r="O16" s="44">
        <v>9.7222222222222224E-2</v>
      </c>
      <c r="P16" s="44">
        <v>0.125</v>
      </c>
      <c r="Q16" s="44">
        <v>0.1388888888888889</v>
      </c>
      <c r="R16" s="44">
        <v>0.16666666666666666</v>
      </c>
      <c r="S16" s="44">
        <v>0.18055555555555555</v>
      </c>
      <c r="T16" s="44">
        <v>0.20833333333333334</v>
      </c>
      <c r="U16" s="44">
        <v>0.22222222222222221</v>
      </c>
      <c r="V16" s="44">
        <v>0.25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37" t="s">
        <v>40</v>
      </c>
      <c r="B17" s="34">
        <v>387</v>
      </c>
      <c r="C17" s="2" t="s">
        <v>39</v>
      </c>
      <c r="D17" s="2" t="s">
        <v>33</v>
      </c>
      <c r="E17" s="42">
        <v>466.351</v>
      </c>
      <c r="F17" s="43">
        <v>464.35500000000002</v>
      </c>
      <c r="G17" s="44">
        <v>0.91666666666666663</v>
      </c>
      <c r="H17" s="44">
        <v>0.94444444444444442</v>
      </c>
      <c r="I17" s="44">
        <v>0.97222222222222221</v>
      </c>
      <c r="J17" s="44">
        <v>0</v>
      </c>
      <c r="K17" s="44">
        <v>1.3888888888888888E-2</v>
      </c>
      <c r="L17" s="44">
        <v>4.1666666666666664E-2</v>
      </c>
      <c r="M17" s="44">
        <v>5.5555555555555552E-2</v>
      </c>
      <c r="N17" s="44">
        <v>8.3333333333333329E-2</v>
      </c>
      <c r="O17" s="44">
        <v>9.7222222222222224E-2</v>
      </c>
      <c r="P17" s="44">
        <v>0.125</v>
      </c>
      <c r="Q17" s="44">
        <v>0.1388888888888889</v>
      </c>
      <c r="R17" s="44">
        <v>0.16666666666666666</v>
      </c>
      <c r="S17" s="44">
        <v>0.18055555555555555</v>
      </c>
      <c r="T17" s="44">
        <v>0.20833333333333334</v>
      </c>
      <c r="U17" s="44">
        <v>0.22222222222222221</v>
      </c>
      <c r="V17" s="44">
        <v>0.25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18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W9:AT900 G18:V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8:A900" xr:uid="{00000000-0002-0000-0000-000002000000}">
      <formula1>AND(GTE(LEN(A18),MIN((1),(50))),LTE(LEN(A18),MAX((1),(50))))</formula1>
    </dataValidation>
    <dataValidation type="custom" allowBlank="1" showInputMessage="1" showErrorMessage="1" prompt="IMEI Validation - IMEI Number should be 15 digit." sqref="B18:B900" xr:uid="{00000000-0002-0000-0000-000003000000}">
      <formula1>AND(GTE(LEN(B18),MIN((0),(15))),LTE(LEN(B18),MAX((0),(15))))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2025-11-27T11:12:07Z</dcterms:modified>
</cp:coreProperties>
</file>