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<sst xmlns="http://schemas.openxmlformats.org/spreadsheetml/2006/main" count="161" uniqueCount="56">
  <si>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</si>
  <si>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</si>
  <si>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</si>
  <si>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</si>
  <si>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</si>
  <si>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</si>
  <si>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</si>
  <si>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</si>
  <si>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</si>
  <si>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</si>
  <si>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</si>
  <si>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</si>
  <si>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</si>
  <si>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</si>
  <si>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</si>
  <si>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</si>
  <si>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</si>
  <si>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</si>
  <si>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</si>
  <si>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</si>
  <si>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</si>
  <si>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</si>
  <si>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</si>
  <si>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</si>
  <si>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</si>
  <si>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</si>
  <si>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</si>
  <si>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</si>
  <si>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</si>
  <si>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</si>
  <si>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</si>
  <si>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</si>
  <si>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</si>
  <si>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</si>
  <si>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</si>
  <si>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</si>
  <si>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</si>
  <si>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</si>
  <si>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</si>
  <si>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</si>
  <si>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P/PIS/2 RL</t>
  </si>
  <si>
    <t>P/PIS/3 RL</t>
  </si>
  <si>
    <t>P/PIS/4 RL</t>
  </si>
  <si>
    <t>P/PIS/5 RL</t>
  </si>
  <si>
    <t>P/PIS/6 RL</t>
  </si>
  <si>
    <t>P/PIS/7 RL</t>
  </si>
  <si>
    <t>P/MURI-I/ 15</t>
  </si>
  <si>
    <t>P/MURI-I/ 16</t>
  </si>
  <si>
    <t>P/MURI-I/ 18</t>
  </si>
  <si>
    <t>P/MURI-I/ 19</t>
  </si>
  <si>
    <t>P/LAD/8 RL</t>
  </si>
  <si>
    <t>P/LAD/9 RL</t>
  </si>
  <si>
    <t>P/LAD/10 RL</t>
  </si>
  <si>
    <t>P/LAD/11 RL</t>
  </si>
  <si>
    <t>P/LAD/12 RL</t>
  </si>
  <si>
    <t>P/LAD/1 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</si>
</sst>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7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0" borderId="14" xfId="0" applyFont="1" applyBorder="1" applyAlignment="1" applyProtection="1">
      <alignment wrapText="1"/>
      <protection locked="0"/>
    </xf>
    <xf numFmtId="0" fontId="10" fillId="0" borderId="13" xfId="0" applyFont="1" applyBorder="1" applyAlignment="1" applyProtection="1">
      <alignment horizontal="right" wrapText="1"/>
      <protection locked="0"/>
    </xf>
    <xf numFmtId="0" fontId="10" fillId="5" borderId="14" xfId="0" applyFont="1" applyFill="1" applyBorder="1" applyAlignment="1" applyProtection="1">
      <alignment horizontal="right" wrapText="1"/>
      <protection locked="0"/>
    </xf>
    <xf numFmtId="0" fontId="10" fillId="5" borderId="13" xfId="0" applyFont="1" applyFill="1" applyBorder="1" applyAlignment="1" applyProtection="1">
      <alignment horizontal="right" wrapText="1"/>
      <protection locked="0"/>
    </xf>
    <xf numFmtId="20" fontId="10" fillId="5" borderId="13" xfId="0" applyNumberFormat="1" applyFont="1" applyFill="1" applyBorder="1" applyAlignment="1" applyProtection="1">
      <alignment horizontal="right" wrapText="1"/>
      <protection locked="0"/>
    </xf>
    <xf numFmtId="20" fontId="2" fillId="5" borderId="13" xfId="0" applyNumberFormat="1" applyFont="1" applyFill="1" applyBorder="1" applyAlignment="1" applyProtection="1">
      <alignment horizontal="right" wrapText="1"/>
      <protection locked="0"/>
    </xf>
    <xf numFmtId="0" fontId="10" fillId="0" borderId="16" xfId="0" applyFont="1" applyBorder="1" applyAlignment="1" applyProtection="1">
      <alignment wrapText="1"/>
      <protection locked="0"/>
    </xf>
    <xf numFmtId="0" fontId="10" fillId="0" borderId="15" xfId="0" applyFont="1" applyBorder="1" applyAlignment="1" applyProtection="1">
      <alignment horizontal="right" wrapText="1"/>
      <protection locked="0"/>
    </xf>
    <xf numFmtId="0" fontId="10" fillId="5" borderId="16" xfId="0" applyFont="1" applyFill="1" applyBorder="1" applyAlignment="1" applyProtection="1">
      <alignment horizontal="right" wrapText="1"/>
      <protection locked="0"/>
    </xf>
    <xf numFmtId="0" fontId="10" fillId="5" borderId="15" xfId="0" applyFont="1" applyFill="1" applyBorder="1" applyAlignment="1" applyProtection="1">
      <alignment horizontal="right" wrapText="1"/>
      <protection locked="0"/>
    </xf>
    <xf numFmtId="20" fontId="10" fillId="5" borderId="15" xfId="0" applyNumberFormat="1" applyFont="1" applyFill="1" applyBorder="1" applyAlignment="1" applyProtection="1">
      <alignment horizontal="right" wrapText="1"/>
      <protection locked="0"/>
    </xf>
    <xf numFmtId="20" fontId="2" fillId="5" borderId="15" xfId="0" applyNumberFormat="1" applyFont="1" applyFill="1" applyBorder="1" applyAlignment="1" applyProtection="1">
      <alignment horizontal="right" wrapText="1"/>
      <protection locked="0"/>
    </xf>
    <xf numFmtId="0" fontId="10" fillId="6" borderId="14" xfId="0" applyFont="1" applyFill="1" applyBorder="1" applyAlignment="1" applyProtection="1">
      <alignment wrapText="1"/>
      <protection locked="0"/>
    </xf>
    <xf numFmtId="0" fontId="10" fillId="6" borderId="13" xfId="0" applyFont="1" applyFill="1" applyBorder="1" applyAlignment="1" applyProtection="1">
      <alignment horizontal="center" wrapText="1"/>
      <protection locked="0"/>
    </xf>
    <xf numFmtId="0" fontId="10" fillId="6" borderId="14" xfId="0" applyFont="1" applyFill="1" applyBorder="1" applyAlignment="1" applyProtection="1">
      <alignment horizontal="right" wrapText="1"/>
      <protection locked="0"/>
    </xf>
    <xf numFmtId="0" fontId="10" fillId="6" borderId="13" xfId="0" applyFont="1" applyFill="1" applyBorder="1" applyAlignment="1" applyProtection="1">
      <alignment horizontal="right" wrapText="1"/>
      <protection locked="0"/>
    </xf>
    <xf numFmtId="20" fontId="10" fillId="6" borderId="13" xfId="0" applyNumberFormat="1" applyFont="1" applyFill="1" applyBorder="1" applyAlignment="1" applyProtection="1">
      <alignment horizontal="right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vertical="center" wrapText="1"/>
      <protection locked="0"/>
    </xf>
    <xf numFmtId="0" fontId="10" fillId="0" borderId="13" xfId="0" applyFont="1" applyBorder="1" applyAlignment="1" applyProtection="1">
      <alignment horizontal="right" vertical="center" wrapText="1"/>
      <protection locked="0"/>
    </xf>
    <xf numFmtId="0" fontId="10" fillId="5" borderId="14" xfId="0" applyFont="1" applyFill="1" applyBorder="1" applyAlignment="1" applyProtection="1">
      <alignment horizontal="right" vertical="center" wrapText="1"/>
      <protection locked="0"/>
    </xf>
    <xf numFmtId="0" fontId="10" fillId="5" borderId="13" xfId="0" applyFont="1" applyFill="1" applyBorder="1" applyAlignment="1" applyProtection="1">
      <alignment horizontal="right" vertical="center" wrapText="1"/>
      <protection locked="0"/>
    </xf>
    <xf numFmtId="0" fontId="10" fillId="5" borderId="13" xfId="0" applyFont="1" applyFill="1" applyBorder="1" applyAlignment="1" applyProtection="1">
      <alignment vertical="center" wrapText="1"/>
      <protection locked="0"/>
    </xf>
    <xf numFmtId="0" fontId="10" fillId="0" borderId="16" xfId="0" applyFont="1" applyBorder="1" applyAlignment="1" applyProtection="1">
      <alignment vertical="center" wrapText="1"/>
      <protection locked="0"/>
    </xf>
    <xf numFmtId="0" fontId="10" fillId="0" borderId="15" xfId="0" applyFont="1" applyBorder="1" applyAlignment="1" applyProtection="1">
      <alignment horizontal="right" vertical="center" wrapText="1"/>
      <protection locked="0"/>
    </xf>
    <xf numFmtId="0" fontId="10" fillId="5" borderId="16" xfId="0" applyFont="1" applyFill="1" applyBorder="1" applyAlignment="1" applyProtection="1">
      <alignment horizontal="right" vertical="center" wrapText="1"/>
      <protection locked="0"/>
    </xf>
    <xf numFmtId="0" fontId="10" fillId="5" borderId="15" xfId="0" applyFont="1" applyFill="1" applyBorder="1" applyAlignment="1" applyProtection="1">
      <alignment horizontal="right" vertical="center" wrapText="1"/>
      <protection locked="0"/>
    </xf>
    <xf numFmtId="0" fontId="10" fillId="5" borderId="15" xfId="0" applyFont="1" applyFill="1" applyBorder="1" applyAlignment="1" applyProtection="1">
      <alignment vertical="center" wrapText="1"/>
      <protection locked="0"/>
    </xf>
    <xf numFmtId="0" fontId="2" fillId="0" borderId="15" xfId="0" applyFont="1" applyBorder="1" applyAlignment="1" applyProtection="1">
      <alignment horizontal="right" wrapText="1"/>
      <protection locked="0"/>
    </xf>
    <xf numFmtId="0" fontId="2" fillId="5" borderId="16" xfId="0" applyFont="1" applyFill="1" applyBorder="1" applyAlignment="1" applyProtection="1">
      <alignment horizontal="right" wrapText="1"/>
      <protection locked="0"/>
    </xf>
    <xf numFmtId="0" fontId="2" fillId="5" borderId="15" xfId="0" applyFont="1" applyFill="1" applyBorder="1" applyAlignment="1" applyProtection="1">
      <alignment horizontal="right" wrapText="1"/>
      <protection locked="0"/>
    </xf>
    <xf numFmtId="20" fontId="2" fillId="5" borderId="15" xfId="0" applyNumberFormat="1" applyFont="1" applyFill="1" applyBorder="1" applyAlignment="1" applyProtection="1">
      <alignment horizontal="right" vertical="center" wrapText="1"/>
      <protection locked="0"/>
    </xf>
    <xf numFmtId="0" fontId="10" fillId="5" borderId="15" xfId="0" applyFont="1" applyFill="1" applyBorder="1" applyAlignment="1" applyProtection="1">
      <alignment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9" sqref="D9:D3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263</v>
      </c>
      <c r="C9" s="10" t="s">
        <v>39</v>
      </c>
      <c r="D9" s="10" t="s">
        <v>33</v>
      </c>
      <c r="E9" s="47">
        <v>419.3</v>
      </c>
      <c r="F9" s="48">
        <v>422.39</v>
      </c>
      <c r="G9" s="49">
        <v>0.91666666666666663</v>
      </c>
      <c r="H9" s="49">
        <v>0.97916666666666663</v>
      </c>
      <c r="I9" s="49">
        <v>0</v>
      </c>
      <c r="J9" s="49">
        <v>6.25E-2</v>
      </c>
      <c r="K9" s="50">
        <v>8.3333333333333329E-2</v>
      </c>
      <c r="L9" s="50">
        <v>0.14583333333333334</v>
      </c>
      <c r="M9" s="50">
        <v>0.1875</v>
      </c>
      <c r="N9" s="50">
        <v>0.25</v>
      </c>
      <c r="O9" s="10"/>
      <c r="P9" s="10"/>
      <c r="Q9" s="10"/>
      <c r="R9" s="10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1" t="s">
        <v>40</v>
      </c>
      <c r="B10" s="52">
        <v>264</v>
      </c>
      <c r="C10" s="10" t="s">
        <v>39</v>
      </c>
      <c r="D10" s="10" t="s">
        <v>33</v>
      </c>
      <c r="E10" s="53">
        <v>422.39</v>
      </c>
      <c r="F10" s="54">
        <v>425.55</v>
      </c>
      <c r="G10" s="55">
        <v>0.91666666666666663</v>
      </c>
      <c r="H10" s="55">
        <v>0.97916666666666663</v>
      </c>
      <c r="I10" s="55">
        <v>0</v>
      </c>
      <c r="J10" s="55">
        <v>6.25E-2</v>
      </c>
      <c r="K10" s="56">
        <v>8.3333333333333329E-2</v>
      </c>
      <c r="L10" s="56">
        <v>0.14583333333333334</v>
      </c>
      <c r="M10" s="56">
        <v>0.1875</v>
      </c>
      <c r="N10" s="56">
        <v>0.25</v>
      </c>
      <c r="O10" s="10"/>
      <c r="P10" s="10"/>
      <c r="Q10" s="10"/>
      <c r="R10" s="10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1" t="s">
        <v>41</v>
      </c>
      <c r="B11" s="52">
        <v>267</v>
      </c>
      <c r="C11" s="10" t="s">
        <v>39</v>
      </c>
      <c r="D11" s="10" t="s">
        <v>33</v>
      </c>
      <c r="E11" s="53">
        <v>425.55</v>
      </c>
      <c r="F11" s="54">
        <v>428.71</v>
      </c>
      <c r="G11" s="55">
        <v>0.91666666666666663</v>
      </c>
      <c r="H11" s="55">
        <v>0.97916666666666663</v>
      </c>
      <c r="I11" s="55">
        <v>0</v>
      </c>
      <c r="J11" s="55">
        <v>6.25E-2</v>
      </c>
      <c r="K11" s="56">
        <v>8.3333333333333329E-2</v>
      </c>
      <c r="L11" s="56">
        <v>0.14583333333333334</v>
      </c>
      <c r="M11" s="56">
        <v>0.1875</v>
      </c>
      <c r="N11" s="56">
        <v>0.25</v>
      </c>
      <c r="O11" s="10"/>
      <c r="P11" s="10"/>
      <c r="Q11" s="10"/>
      <c r="R11" s="10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1" t="s">
        <v>41</v>
      </c>
      <c r="B12" s="52">
        <v>268</v>
      </c>
      <c r="C12" s="10" t="s">
        <v>39</v>
      </c>
      <c r="D12" s="10" t="s">
        <v>33</v>
      </c>
      <c r="E12" s="53">
        <v>431.85</v>
      </c>
      <c r="F12" s="54">
        <v>428.71</v>
      </c>
      <c r="G12" s="55">
        <v>0.91666666666666663</v>
      </c>
      <c r="H12" s="55">
        <v>0.97916666666666663</v>
      </c>
      <c r="I12" s="55">
        <v>0</v>
      </c>
      <c r="J12" s="55">
        <v>6.25E-2</v>
      </c>
      <c r="K12" s="56">
        <v>8.3333333333333329E-2</v>
      </c>
      <c r="L12" s="56">
        <v>0.14583333333333334</v>
      </c>
      <c r="M12" s="56">
        <v>0.1875</v>
      </c>
      <c r="N12" s="56">
        <v>0.25</v>
      </c>
      <c r="O12" s="10"/>
      <c r="P12" s="10"/>
      <c r="Q12" s="10"/>
      <c r="R12" s="10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1" t="s">
        <v>41</v>
      </c>
      <c r="B13" s="52">
        <v>271</v>
      </c>
      <c r="C13" s="10" t="s">
        <v>39</v>
      </c>
      <c r="D13" s="10" t="s">
        <v>33</v>
      </c>
      <c r="E13" s="53">
        <v>431.85</v>
      </c>
      <c r="F13" s="54">
        <v>435.05</v>
      </c>
      <c r="G13" s="55">
        <v>0.91666666666666663</v>
      </c>
      <c r="H13" s="55">
        <v>0.97916666666666663</v>
      </c>
      <c r="I13" s="55">
        <v>0</v>
      </c>
      <c r="J13" s="55">
        <v>6.25E-2</v>
      </c>
      <c r="K13" s="56">
        <v>8.3333333333333329E-2</v>
      </c>
      <c r="L13" s="56">
        <v>0.14583333333333334</v>
      </c>
      <c r="M13" s="56">
        <v>0.1875</v>
      </c>
      <c r="N13" s="56">
        <v>0.25</v>
      </c>
      <c r="O13" s="10"/>
      <c r="P13" s="10"/>
      <c r="Q13" s="10"/>
      <c r="R13" s="10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1" t="s">
        <v>42</v>
      </c>
      <c r="B14" s="52">
        <v>272</v>
      </c>
      <c r="C14" s="10" t="s">
        <v>39</v>
      </c>
      <c r="D14" s="10" t="s">
        <v>33</v>
      </c>
      <c r="E14" s="53">
        <v>435.05</v>
      </c>
      <c r="F14" s="54">
        <v>438.09500000000003</v>
      </c>
      <c r="G14" s="55">
        <v>0.91666666666666663</v>
      </c>
      <c r="H14" s="55">
        <v>0.97916666666666663</v>
      </c>
      <c r="I14" s="55">
        <v>0</v>
      </c>
      <c r="J14" s="55">
        <v>6.25E-2</v>
      </c>
      <c r="K14" s="56">
        <v>8.3333333333333329E-2</v>
      </c>
      <c r="L14" s="56">
        <v>0.14583333333333334</v>
      </c>
      <c r="M14" s="56">
        <v>0.1875</v>
      </c>
      <c r="N14" s="56">
        <v>0.25</v>
      </c>
      <c r="O14" s="10"/>
      <c r="P14" s="10"/>
      <c r="Q14" s="10"/>
      <c r="R14" s="10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1" t="s">
        <v>43</v>
      </c>
      <c r="B15" s="52">
        <v>276</v>
      </c>
      <c r="C15" s="10" t="s">
        <v>39</v>
      </c>
      <c r="D15" s="10" t="s">
        <v>33</v>
      </c>
      <c r="E15" s="53">
        <v>438.09500000000003</v>
      </c>
      <c r="F15" s="54">
        <v>441.238</v>
      </c>
      <c r="G15" s="55">
        <v>0.91666666666666663</v>
      </c>
      <c r="H15" s="55">
        <v>0.97916666666666663</v>
      </c>
      <c r="I15" s="55">
        <v>0</v>
      </c>
      <c r="J15" s="55">
        <v>6.25E-2</v>
      </c>
      <c r="K15" s="56">
        <v>8.3333333333333329E-2</v>
      </c>
      <c r="L15" s="56">
        <v>0.14583333333333334</v>
      </c>
      <c r="M15" s="56">
        <v>0.1875</v>
      </c>
      <c r="N15" s="56">
        <v>0.25</v>
      </c>
      <c r="O15" s="10"/>
      <c r="P15" s="10"/>
      <c r="Q15" s="10"/>
      <c r="R15" s="10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1" t="s">
        <v>43</v>
      </c>
      <c r="B16" s="52">
        <v>277</v>
      </c>
      <c r="C16" s="10" t="s">
        <v>39</v>
      </c>
      <c r="D16" s="10" t="s">
        <v>33</v>
      </c>
      <c r="E16" s="53">
        <v>444.50200000000001</v>
      </c>
      <c r="F16" s="54">
        <v>441.238</v>
      </c>
      <c r="G16" s="55">
        <v>0.91666666666666663</v>
      </c>
      <c r="H16" s="55">
        <v>0.97916666666666663</v>
      </c>
      <c r="I16" s="55">
        <v>0</v>
      </c>
      <c r="J16" s="55">
        <v>6.25E-2</v>
      </c>
      <c r="K16" s="56">
        <v>8.3333333333333329E-2</v>
      </c>
      <c r="L16" s="56">
        <v>0.14583333333333334</v>
      </c>
      <c r="M16" s="56">
        <v>0.1875</v>
      </c>
      <c r="N16" s="56">
        <v>0.25</v>
      </c>
      <c r="O16" s="10"/>
      <c r="P16" s="10"/>
      <c r="Q16" s="10"/>
      <c r="R16" s="10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1" t="s">
        <v>44</v>
      </c>
      <c r="B17" s="52">
        <v>280</v>
      </c>
      <c r="C17" s="10" t="s">
        <v>39</v>
      </c>
      <c r="D17" s="10" t="s">
        <v>33</v>
      </c>
      <c r="E17" s="53">
        <v>448.536</v>
      </c>
      <c r="F17" s="54">
        <v>444.50200000000001</v>
      </c>
      <c r="G17" s="55">
        <v>0.91666666666666663</v>
      </c>
      <c r="H17" s="55">
        <v>0.97916666666666663</v>
      </c>
      <c r="I17" s="55">
        <v>0</v>
      </c>
      <c r="J17" s="55">
        <v>6.25E-2</v>
      </c>
      <c r="K17" s="56">
        <v>8.3333333333333329E-2</v>
      </c>
      <c r="L17" s="56">
        <v>0.14583333333333334</v>
      </c>
      <c r="M17" s="56">
        <v>0.1875</v>
      </c>
      <c r="N17" s="56">
        <v>0.25</v>
      </c>
      <c r="O17" s="10"/>
      <c r="P17" s="10"/>
      <c r="Q17" s="10"/>
      <c r="R17" s="10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1" t="s">
        <v>44</v>
      </c>
      <c r="B18" s="52">
        <v>281</v>
      </c>
      <c r="C18" s="10" t="s">
        <v>39</v>
      </c>
      <c r="D18" s="10" t="s">
        <v>33</v>
      </c>
      <c r="E18" s="53">
        <v>448.536</v>
      </c>
      <c r="F18" s="54">
        <v>450.858</v>
      </c>
      <c r="G18" s="55">
        <v>0.91666666666666663</v>
      </c>
      <c r="H18" s="56">
        <v>0.97222222222222221</v>
      </c>
      <c r="I18" s="56">
        <v>0</v>
      </c>
      <c r="J18" s="56">
        <v>5.5555555555555552E-2</v>
      </c>
      <c r="K18" s="56">
        <v>9.0277777777777776E-2</v>
      </c>
      <c r="L18" s="56">
        <v>0.14583333333333334</v>
      </c>
      <c r="M18" s="56">
        <v>0.20138888888888887</v>
      </c>
      <c r="N18" s="56">
        <v>0.25</v>
      </c>
      <c r="O18" s="10"/>
      <c r="P18" s="10"/>
      <c r="Q18" s="10"/>
      <c r="R18" s="10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1" t="s">
        <v>45</v>
      </c>
      <c r="B19" s="52">
        <v>285</v>
      </c>
      <c r="C19" s="10" t="s">
        <v>39</v>
      </c>
      <c r="D19" s="10" t="s">
        <v>33</v>
      </c>
      <c r="E19" s="53">
        <v>450.858</v>
      </c>
      <c r="F19" s="54">
        <v>454.13</v>
      </c>
      <c r="G19" s="55">
        <v>0.91666666666666663</v>
      </c>
      <c r="H19" s="56">
        <v>0.97222222222222221</v>
      </c>
      <c r="I19" s="56">
        <v>0</v>
      </c>
      <c r="J19" s="56">
        <v>5.5555555555555552E-2</v>
      </c>
      <c r="K19" s="56">
        <v>9.0277777777777776E-2</v>
      </c>
      <c r="L19" s="56">
        <v>0.14583333333333334</v>
      </c>
      <c r="M19" s="56">
        <v>0.20138888888888887</v>
      </c>
      <c r="N19" s="56">
        <v>0.25</v>
      </c>
      <c r="O19" s="10"/>
      <c r="P19" s="10"/>
      <c r="Q19" s="10"/>
      <c r="R19" s="10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1" t="s">
        <v>45</v>
      </c>
      <c r="B20" s="52">
        <v>286</v>
      </c>
      <c r="C20" s="10" t="s">
        <v>39</v>
      </c>
      <c r="D20" s="10" t="s">
        <v>33</v>
      </c>
      <c r="E20" s="53">
        <v>457.40499999999997</v>
      </c>
      <c r="F20" s="54">
        <v>454.13</v>
      </c>
      <c r="G20" s="55">
        <v>0.91666666666666663</v>
      </c>
      <c r="H20" s="56">
        <v>0.97222222222222221</v>
      </c>
      <c r="I20" s="56">
        <v>0</v>
      </c>
      <c r="J20" s="56">
        <v>5.5555555555555552E-2</v>
      </c>
      <c r="K20" s="56">
        <v>9.0277777777777776E-2</v>
      </c>
      <c r="L20" s="56">
        <v>0.14583333333333334</v>
      </c>
      <c r="M20" s="56">
        <v>0.20138888888888887</v>
      </c>
      <c r="N20" s="56">
        <v>0.25</v>
      </c>
      <c r="O20" s="10"/>
      <c r="P20" s="10"/>
      <c r="Q20" s="10"/>
      <c r="R20" s="10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7" t="s">
        <v>46</v>
      </c>
      <c r="B21" s="58">
        <v>36</v>
      </c>
      <c r="C21" s="10" t="s">
        <v>39</v>
      </c>
      <c r="D21" s="10" t="s">
        <v>33</v>
      </c>
      <c r="E21" s="59">
        <v>335.66300000000001</v>
      </c>
      <c r="F21" s="60">
        <v>332.30900000000003</v>
      </c>
      <c r="G21" s="61">
        <v>0.91666666666666663</v>
      </c>
      <c r="H21" s="61">
        <v>0.97222222222222221</v>
      </c>
      <c r="I21" s="61">
        <v>0</v>
      </c>
      <c r="J21" s="61">
        <v>5.5555555555555552E-2</v>
      </c>
      <c r="K21" s="61">
        <v>9.0277777777777776E-2</v>
      </c>
      <c r="L21" s="61">
        <v>0.14583333333333334</v>
      </c>
      <c r="M21" s="61">
        <v>0.19444444444444445</v>
      </c>
      <c r="N21" s="61">
        <v>0.25</v>
      </c>
      <c r="O21" s="10"/>
      <c r="P21" s="10"/>
      <c r="Q21" s="10"/>
      <c r="R21" s="10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1" t="s">
        <v>47</v>
      </c>
      <c r="B22" s="62">
        <v>37</v>
      </c>
      <c r="C22" s="10" t="s">
        <v>39</v>
      </c>
      <c r="D22" s="10" t="s">
        <v>33</v>
      </c>
      <c r="E22" s="53">
        <v>335.66300000000001</v>
      </c>
      <c r="F22" s="54">
        <v>339.11</v>
      </c>
      <c r="G22" s="55">
        <v>0.91666666666666663</v>
      </c>
      <c r="H22" s="55">
        <v>0.97222222222222221</v>
      </c>
      <c r="I22" s="55">
        <v>0</v>
      </c>
      <c r="J22" s="55">
        <v>5.5555555555555552E-2</v>
      </c>
      <c r="K22" s="55">
        <v>9.0277777777777776E-2</v>
      </c>
      <c r="L22" s="55">
        <v>0.14583333333333334</v>
      </c>
      <c r="M22" s="55">
        <v>0.19444444444444445</v>
      </c>
      <c r="N22" s="55">
        <v>0.25</v>
      </c>
      <c r="O22" s="10"/>
      <c r="P22" s="10"/>
      <c r="Q22" s="10"/>
      <c r="R22" s="10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51" t="s">
        <v>48</v>
      </c>
      <c r="B23" s="62">
        <v>40</v>
      </c>
      <c r="C23" s="10" t="s">
        <v>39</v>
      </c>
      <c r="D23" s="10" t="s">
        <v>33</v>
      </c>
      <c r="E23" s="53">
        <v>342.25</v>
      </c>
      <c r="F23" s="54">
        <v>339.11</v>
      </c>
      <c r="G23" s="55">
        <v>0.91666666666666663</v>
      </c>
      <c r="H23" s="55">
        <v>0.97222222222222221</v>
      </c>
      <c r="I23" s="55">
        <v>0</v>
      </c>
      <c r="J23" s="55">
        <v>5.5555555555555552E-2</v>
      </c>
      <c r="K23" s="55">
        <v>9.0277777777777776E-2</v>
      </c>
      <c r="L23" s="55">
        <v>0.14583333333333334</v>
      </c>
      <c r="M23" s="55">
        <v>0.19444444444444445</v>
      </c>
      <c r="N23" s="55">
        <v>0.25</v>
      </c>
      <c r="O23" s="10"/>
      <c r="P23" s="10"/>
      <c r="Q23" s="10"/>
      <c r="R23" s="10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51" t="s">
        <v>49</v>
      </c>
      <c r="B24" s="62">
        <v>41</v>
      </c>
      <c r="C24" s="10" t="s">
        <v>39</v>
      </c>
      <c r="D24" s="10" t="s">
        <v>33</v>
      </c>
      <c r="E24" s="53">
        <v>342.25</v>
      </c>
      <c r="F24" s="54">
        <v>345.38499999999999</v>
      </c>
      <c r="G24" s="55">
        <v>0.91666666666666663</v>
      </c>
      <c r="H24" s="55">
        <v>0.97222222222222221</v>
      </c>
      <c r="I24" s="55">
        <v>0</v>
      </c>
      <c r="J24" s="55">
        <v>5.5555555555555552E-2</v>
      </c>
      <c r="K24" s="55">
        <v>9.0277777777777776E-2</v>
      </c>
      <c r="L24" s="55">
        <v>0.14583333333333334</v>
      </c>
      <c r="M24" s="55">
        <v>0.19444444444444445</v>
      </c>
      <c r="N24" s="55">
        <v>0.25</v>
      </c>
      <c r="O24" s="10"/>
      <c r="P24" s="10"/>
      <c r="Q24" s="10"/>
      <c r="R24" s="10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63" t="s">
        <v>50</v>
      </c>
      <c r="B25" s="64">
        <v>288</v>
      </c>
      <c r="C25" s="10" t="s">
        <v>39</v>
      </c>
      <c r="D25" s="10" t="s">
        <v>33</v>
      </c>
      <c r="E25" s="65">
        <v>460.55</v>
      </c>
      <c r="F25" s="66">
        <v>457.40499999999997</v>
      </c>
      <c r="G25" s="49">
        <v>0.91666666666666663</v>
      </c>
      <c r="H25" s="49">
        <v>0.97916666666666663</v>
      </c>
      <c r="I25" s="49">
        <v>0</v>
      </c>
      <c r="J25" s="49">
        <v>6.25E-2</v>
      </c>
      <c r="K25" s="50">
        <v>8.3333333333333329E-2</v>
      </c>
      <c r="L25" s="50">
        <v>0.14583333333333334</v>
      </c>
      <c r="M25" s="50">
        <v>0.1875</v>
      </c>
      <c r="N25" s="50">
        <v>0.25</v>
      </c>
      <c r="O25" s="67"/>
      <c r="P25" s="67"/>
      <c r="Q25" s="67"/>
      <c r="R25" s="67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68" t="s">
        <v>50</v>
      </c>
      <c r="B26" s="69">
        <v>289</v>
      </c>
      <c r="C26" s="10" t="s">
        <v>39</v>
      </c>
      <c r="D26" s="10" t="s">
        <v>33</v>
      </c>
      <c r="E26" s="70">
        <v>463.69499999999999</v>
      </c>
      <c r="F26" s="71">
        <v>460.55</v>
      </c>
      <c r="G26" s="55">
        <v>0.91666666666666663</v>
      </c>
      <c r="H26" s="55">
        <v>0.97916666666666663</v>
      </c>
      <c r="I26" s="55">
        <v>0</v>
      </c>
      <c r="J26" s="55">
        <v>6.25E-2</v>
      </c>
      <c r="K26" s="56">
        <v>8.3333333333333329E-2</v>
      </c>
      <c r="L26" s="56">
        <v>0.14583333333333334</v>
      </c>
      <c r="M26" s="56">
        <v>0.1875</v>
      </c>
      <c r="N26" s="56">
        <v>0.25</v>
      </c>
      <c r="O26" s="72"/>
      <c r="P26" s="72"/>
      <c r="Q26" s="72"/>
      <c r="R26" s="72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68" t="s">
        <v>51</v>
      </c>
      <c r="B27" s="69">
        <v>292</v>
      </c>
      <c r="C27" s="10" t="s">
        <v>39</v>
      </c>
      <c r="D27" s="10" t="s">
        <v>33</v>
      </c>
      <c r="E27" s="70">
        <v>466.37799999999999</v>
      </c>
      <c r="F27" s="71">
        <v>463.69499999999999</v>
      </c>
      <c r="G27" s="55">
        <v>0.91666666666666663</v>
      </c>
      <c r="H27" s="55">
        <v>0.97916666666666663</v>
      </c>
      <c r="I27" s="55">
        <v>0</v>
      </c>
      <c r="J27" s="55">
        <v>6.25E-2</v>
      </c>
      <c r="K27" s="56">
        <v>8.3333333333333329E-2</v>
      </c>
      <c r="L27" s="56">
        <v>0.14583333333333334</v>
      </c>
      <c r="M27" s="56">
        <v>0.1875</v>
      </c>
      <c r="N27" s="56">
        <v>0.25</v>
      </c>
      <c r="O27" s="72"/>
      <c r="P27" s="72"/>
      <c r="Q27" s="72"/>
      <c r="R27" s="72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68" t="s">
        <v>51</v>
      </c>
      <c r="B28" s="69">
        <v>293</v>
      </c>
      <c r="C28" s="10" t="s">
        <v>39</v>
      </c>
      <c r="D28" s="10" t="s">
        <v>33</v>
      </c>
      <c r="E28" s="70">
        <v>466.37799999999999</v>
      </c>
      <c r="F28" s="71">
        <v>470.25</v>
      </c>
      <c r="G28" s="55">
        <v>0.91666666666666663</v>
      </c>
      <c r="H28" s="55">
        <v>0.97916666666666663</v>
      </c>
      <c r="I28" s="55">
        <v>0</v>
      </c>
      <c r="J28" s="55">
        <v>6.25E-2</v>
      </c>
      <c r="K28" s="56">
        <v>8.3333333333333329E-2</v>
      </c>
      <c r="L28" s="56">
        <v>0.14583333333333334</v>
      </c>
      <c r="M28" s="56">
        <v>0.1875</v>
      </c>
      <c r="N28" s="56">
        <v>0.25</v>
      </c>
      <c r="O28" s="72"/>
      <c r="P28" s="72"/>
      <c r="Q28" s="72"/>
      <c r="R28" s="72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68" t="s">
        <v>52</v>
      </c>
      <c r="B29" s="69">
        <v>296</v>
      </c>
      <c r="C29" s="10" t="s">
        <v>39</v>
      </c>
      <c r="D29" s="10" t="s">
        <v>33</v>
      </c>
      <c r="E29" s="70">
        <v>470.25</v>
      </c>
      <c r="F29" s="71">
        <v>473.45</v>
      </c>
      <c r="G29" s="55">
        <v>0.91666666666666663</v>
      </c>
      <c r="H29" s="55">
        <v>0.97916666666666663</v>
      </c>
      <c r="I29" s="55">
        <v>0</v>
      </c>
      <c r="J29" s="55">
        <v>6.25E-2</v>
      </c>
      <c r="K29" s="56">
        <v>8.3333333333333329E-2</v>
      </c>
      <c r="L29" s="56">
        <v>0.14583333333333334</v>
      </c>
      <c r="M29" s="56">
        <v>0.1875</v>
      </c>
      <c r="N29" s="56">
        <v>0.25</v>
      </c>
      <c r="O29" s="72"/>
      <c r="P29" s="72"/>
      <c r="Q29" s="72"/>
      <c r="R29" s="72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68" t="s">
        <v>52</v>
      </c>
      <c r="B30" s="69">
        <v>297</v>
      </c>
      <c r="C30" s="10" t="s">
        <v>39</v>
      </c>
      <c r="D30" s="10" t="s">
        <v>33</v>
      </c>
      <c r="E30" s="70">
        <v>476.65</v>
      </c>
      <c r="F30" s="71">
        <v>473.45</v>
      </c>
      <c r="G30" s="55">
        <v>0.91666666666666663</v>
      </c>
      <c r="H30" s="55">
        <v>0.97916666666666663</v>
      </c>
      <c r="I30" s="55">
        <v>0</v>
      </c>
      <c r="J30" s="55">
        <v>6.25E-2</v>
      </c>
      <c r="K30" s="56">
        <v>8.3333333333333329E-2</v>
      </c>
      <c r="L30" s="56">
        <v>0.14583333333333334</v>
      </c>
      <c r="M30" s="56">
        <v>0.1875</v>
      </c>
      <c r="N30" s="56">
        <v>0.25</v>
      </c>
      <c r="O30" s="72"/>
      <c r="P30" s="72"/>
      <c r="Q30" s="72"/>
      <c r="R30" s="72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68" t="s">
        <v>53</v>
      </c>
      <c r="B31" s="73">
        <v>299</v>
      </c>
      <c r="C31" s="10" t="s">
        <v>39</v>
      </c>
      <c r="D31" s="10" t="s">
        <v>33</v>
      </c>
      <c r="E31" s="74">
        <v>479.87</v>
      </c>
      <c r="F31" s="75">
        <v>476.65</v>
      </c>
      <c r="G31" s="55">
        <v>0.91666666666666663</v>
      </c>
      <c r="H31" s="55">
        <v>0.97916666666666663</v>
      </c>
      <c r="I31" s="55">
        <v>0</v>
      </c>
      <c r="J31" s="55">
        <v>6.25E-2</v>
      </c>
      <c r="K31" s="56">
        <v>8.3333333333333329E-2</v>
      </c>
      <c r="L31" s="56">
        <v>0.14583333333333334</v>
      </c>
      <c r="M31" s="56">
        <v>0.1875</v>
      </c>
      <c r="N31" s="56">
        <v>0.25</v>
      </c>
      <c r="O31" s="76">
        <v>0.15277777777777776</v>
      </c>
      <c r="P31" s="76">
        <v>0.19444444444444445</v>
      </c>
      <c r="Q31" s="76">
        <v>0.20833333333333334</v>
      </c>
      <c r="R31" s="76">
        <v>0.25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68" t="s">
        <v>53</v>
      </c>
      <c r="B32" s="73">
        <v>300</v>
      </c>
      <c r="C32" s="10" t="s">
        <v>39</v>
      </c>
      <c r="D32" s="10" t="s">
        <v>33</v>
      </c>
      <c r="E32" s="74">
        <v>483.09500000000003</v>
      </c>
      <c r="F32" s="75">
        <v>479.87</v>
      </c>
      <c r="G32" s="55">
        <v>0.91666666666666663</v>
      </c>
      <c r="H32" s="55">
        <v>0.97916666666666663</v>
      </c>
      <c r="I32" s="55">
        <v>0</v>
      </c>
      <c r="J32" s="55">
        <v>6.25E-2</v>
      </c>
      <c r="K32" s="56">
        <v>8.3333333333333329E-2</v>
      </c>
      <c r="L32" s="56">
        <v>0.14583333333333334</v>
      </c>
      <c r="M32" s="56">
        <v>0.1875</v>
      </c>
      <c r="N32" s="56">
        <v>0.25</v>
      </c>
      <c r="O32" s="76">
        <v>0.15277777777777776</v>
      </c>
      <c r="P32" s="76">
        <v>0.19444444444444445</v>
      </c>
      <c r="Q32" s="76">
        <v>0.20833333333333334</v>
      </c>
      <c r="R32" s="76">
        <v>0.25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68" t="s">
        <v>54</v>
      </c>
      <c r="B33" s="73">
        <v>303</v>
      </c>
      <c r="C33" s="10" t="s">
        <v>39</v>
      </c>
      <c r="D33" s="10" t="s">
        <v>33</v>
      </c>
      <c r="E33" s="74">
        <v>486.423</v>
      </c>
      <c r="F33" s="75">
        <v>483.09500000000003</v>
      </c>
      <c r="G33" s="55">
        <v>0.91666666666666663</v>
      </c>
      <c r="H33" s="55">
        <v>0.97916666666666663</v>
      </c>
      <c r="I33" s="55">
        <v>0</v>
      </c>
      <c r="J33" s="55">
        <v>6.25E-2</v>
      </c>
      <c r="K33" s="56">
        <v>8.3333333333333329E-2</v>
      </c>
      <c r="L33" s="56">
        <v>0.14583333333333334</v>
      </c>
      <c r="M33" s="56">
        <v>0.1875</v>
      </c>
      <c r="N33" s="56">
        <v>0.25</v>
      </c>
      <c r="O33" s="56">
        <v>0.1388888888888889</v>
      </c>
      <c r="P33" s="56">
        <v>0.1875</v>
      </c>
      <c r="Q33" s="56">
        <v>0.20138888888888887</v>
      </c>
      <c r="R33" s="56">
        <v>0.25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68" t="s">
        <v>54</v>
      </c>
      <c r="B34" s="73">
        <v>304</v>
      </c>
      <c r="C34" s="10" t="s">
        <v>39</v>
      </c>
      <c r="D34" s="10" t="s">
        <v>33</v>
      </c>
      <c r="E34" s="74">
        <v>486.315</v>
      </c>
      <c r="F34" s="75">
        <v>485.17500000000001</v>
      </c>
      <c r="G34" s="55">
        <v>0.91666666666666663</v>
      </c>
      <c r="H34" s="55">
        <v>0.97916666666666663</v>
      </c>
      <c r="I34" s="55">
        <v>0</v>
      </c>
      <c r="J34" s="55">
        <v>6.25E-2</v>
      </c>
      <c r="K34" s="56">
        <v>8.3333333333333329E-2</v>
      </c>
      <c r="L34" s="56">
        <v>0.14583333333333334</v>
      </c>
      <c r="M34" s="56">
        <v>0.1875</v>
      </c>
      <c r="N34" s="56">
        <v>0.25</v>
      </c>
      <c r="O34" s="56">
        <v>0.16666666666666666</v>
      </c>
      <c r="P34" s="56">
        <v>0.19791666666666666</v>
      </c>
      <c r="Q34" s="56">
        <v>0.21875</v>
      </c>
      <c r="R34" s="56">
        <v>0.25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68" t="s">
        <v>55</v>
      </c>
      <c r="B35" s="73">
        <v>307</v>
      </c>
      <c r="C35" s="10" t="s">
        <v>39</v>
      </c>
      <c r="D35" s="10" t="s">
        <v>33</v>
      </c>
      <c r="E35" s="74">
        <v>489.85300000000001</v>
      </c>
      <c r="F35" s="75">
        <v>486.423</v>
      </c>
      <c r="G35" s="55">
        <v>0.91666666666666663</v>
      </c>
      <c r="H35" s="55">
        <v>0.97916666666666663</v>
      </c>
      <c r="I35" s="55">
        <v>0</v>
      </c>
      <c r="J35" s="55">
        <v>6.25E-2</v>
      </c>
      <c r="K35" s="56">
        <v>8.3333333333333329E-2</v>
      </c>
      <c r="L35" s="56">
        <v>0.14583333333333334</v>
      </c>
      <c r="M35" s="56">
        <v>0.1875</v>
      </c>
      <c r="N35" s="56">
        <v>0.25</v>
      </c>
      <c r="O35" s="56">
        <v>0.20138888888888887</v>
      </c>
      <c r="P35" s="56">
        <v>0.25</v>
      </c>
      <c r="Q35" s="77"/>
      <c r="R35" s="77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68" t="s">
        <v>55</v>
      </c>
      <c r="B36" s="73">
        <v>308</v>
      </c>
      <c r="C36" s="10" t="s">
        <v>39</v>
      </c>
      <c r="D36" s="10" t="s">
        <v>33</v>
      </c>
      <c r="E36" s="74">
        <v>489.85300000000001</v>
      </c>
      <c r="F36" s="75">
        <v>493.3</v>
      </c>
      <c r="G36" s="55">
        <v>0.91666666666666663</v>
      </c>
      <c r="H36" s="55">
        <v>0.97916666666666663</v>
      </c>
      <c r="I36" s="55">
        <v>0</v>
      </c>
      <c r="J36" s="55">
        <v>6.25E-2</v>
      </c>
      <c r="K36" s="56">
        <v>8.3333333333333329E-2</v>
      </c>
      <c r="L36" s="56">
        <v>0.14583333333333334</v>
      </c>
      <c r="M36" s="56">
        <v>0.1875</v>
      </c>
      <c r="N36" s="56">
        <v>0.25</v>
      </c>
      <c r="O36" s="56">
        <v>0.20138888888888887</v>
      </c>
      <c r="P36" s="56">
        <v>0.25</v>
      </c>
      <c r="Q36" s="77"/>
      <c r="R36" s="77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2025-11-27T10:58:41Z</dcterms:modified>
</cp:coreProperties>
</file>