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<sst xmlns="http://schemas.openxmlformats.org/spreadsheetml/2006/main" count="95" uniqueCount="46">
  <si>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</si>
  <si>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</si>
  <si>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</si>
  <si>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</si>
  <si>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</si>
  <si>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</si>
  <si>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</si>
  <si>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</si>
  <si>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</si>
  <si>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</si>
  <si>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</si>
  <si>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</si>
  <si>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</si>
  <si>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</si>
  <si>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</si>
  <si>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</si>
  <si>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</si>
  <si>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</si>
  <si>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</si>
  <si>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</si>
  <si>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</si>
  <si>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</si>
  <si>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</si>
  <si>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</si>
  <si>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</si>
  <si>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</si>
  <si>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</si>
  <si>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</si>
  <si>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</si>
  <si>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</si>
  <si>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</si>
  <si>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</si>
  <si>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</si>
  <si>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</si>
  <si>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</si>
  <si>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</si>
  <si>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</si>
  <si>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</si>
  <si>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</si>
  <si>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</si>
  <si>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P/THAN/1</t>
  </si>
  <si>
    <t>P/THAN/2</t>
  </si>
  <si>
    <t>P/THAN/3</t>
  </si>
  <si>
    <t>P/THAN/4</t>
  </si>
  <si>
    <t>P/THAN/5</t>
  </si>
  <si>
    <t>P/THAN/6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</si>
</sst>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11"/>
  <sheetViews>
    <sheetView tabSelected="1" zoomScale="99" zoomScaleNormal="99" workbookViewId="0">
      <selection activeCell="A18" sqref="A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326</v>
      </c>
      <c r="C9" s="2" t="s">
        <v>39</v>
      </c>
      <c r="D9" s="2" t="s">
        <v>33</v>
      </c>
      <c r="E9" s="5">
        <v>625.99</v>
      </c>
      <c r="F9" s="5">
        <v>629.51</v>
      </c>
      <c r="G9" s="3">
        <v>0.85069444444444453</v>
      </c>
      <c r="H9" s="3">
        <v>0.89930555555555547</v>
      </c>
      <c r="I9" s="3">
        <v>0.89930555555555547</v>
      </c>
      <c r="J9" s="3">
        <v>0.94791666666666663</v>
      </c>
      <c r="K9" s="3">
        <v>0.95833333333333337</v>
      </c>
      <c r="L9" s="3">
        <v>6.9444444444444441E-3</v>
      </c>
      <c r="M9" s="3">
        <v>1.3888888888888888E-2</v>
      </c>
      <c r="N9" s="3">
        <v>6.25E-2</v>
      </c>
      <c r="O9" s="3">
        <v>7.6388888888888895E-2</v>
      </c>
      <c r="P9" s="3">
        <v>0.125</v>
      </c>
      <c r="Q9" s="3">
        <v>0.1388888888888889</v>
      </c>
      <c r="R9" s="3">
        <v>0.1875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319</v>
      </c>
      <c r="C10" s="2" t="s">
        <v>39</v>
      </c>
      <c r="D10" s="2" t="s">
        <v>33</v>
      </c>
      <c r="E10" s="5">
        <v>633.03</v>
      </c>
      <c r="F10" s="5">
        <v>629.51</v>
      </c>
      <c r="G10" s="3">
        <v>0.85069444444444453</v>
      </c>
      <c r="H10" s="3">
        <v>0.89930555555555547</v>
      </c>
      <c r="I10" s="3">
        <v>0.89930555555555547</v>
      </c>
      <c r="J10" s="3">
        <v>0.94791666666666663</v>
      </c>
      <c r="K10" s="3">
        <v>0.95833333333333337</v>
      </c>
      <c r="L10" s="3">
        <v>6.9444444444444441E-3</v>
      </c>
      <c r="M10" s="3">
        <v>1.3888888888888888E-2</v>
      </c>
      <c r="N10" s="3">
        <v>6.25E-2</v>
      </c>
      <c r="O10" s="3">
        <v>7.6388888888888895E-2</v>
      </c>
      <c r="P10" s="3">
        <v>0.125</v>
      </c>
      <c r="Q10" s="3">
        <v>0.1388888888888889</v>
      </c>
      <c r="R10" s="3">
        <v>0.1875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72</v>
      </c>
      <c r="C11" s="2" t="s">
        <v>39</v>
      </c>
      <c r="D11" s="2" t="s">
        <v>33</v>
      </c>
      <c r="E11" s="5">
        <v>633.03</v>
      </c>
      <c r="F11" s="5">
        <v>636.36</v>
      </c>
      <c r="G11" s="3">
        <v>0.85069444444444453</v>
      </c>
      <c r="H11" s="3">
        <v>0.89930555555555547</v>
      </c>
      <c r="I11" s="3">
        <v>0.89930555555555547</v>
      </c>
      <c r="J11" s="3">
        <v>0.94791666666666663</v>
      </c>
      <c r="K11" s="3">
        <v>0.95486111111111116</v>
      </c>
      <c r="L11" s="3">
        <v>3.472222222222222E-3</v>
      </c>
      <c r="M11" s="3">
        <v>1.3888888888888888E-2</v>
      </c>
      <c r="N11" s="3">
        <v>6.25E-2</v>
      </c>
      <c r="O11" s="3">
        <v>7.6388888888888895E-2</v>
      </c>
      <c r="P11" s="3">
        <v>0.125</v>
      </c>
      <c r="Q11" s="3">
        <v>0.1388888888888889</v>
      </c>
      <c r="R11" s="3">
        <v>0.1875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325</v>
      </c>
      <c r="C12" s="2" t="s">
        <v>39</v>
      </c>
      <c r="D12" s="2" t="s">
        <v>33</v>
      </c>
      <c r="E12" s="5">
        <v>639.69000000000005</v>
      </c>
      <c r="F12" s="5">
        <v>636.36</v>
      </c>
      <c r="G12" s="3">
        <v>0.85069444444444453</v>
      </c>
      <c r="H12" s="3">
        <v>0.89930555555555547</v>
      </c>
      <c r="I12" s="3">
        <v>0.89930555555555547</v>
      </c>
      <c r="J12" s="3">
        <v>0.94791666666666663</v>
      </c>
      <c r="K12" s="3">
        <v>0.95486111111111116</v>
      </c>
      <c r="L12" s="3">
        <v>3.472222222222222E-3</v>
      </c>
      <c r="M12" s="3">
        <v>1.3888888888888888E-2</v>
      </c>
      <c r="N12" s="3">
        <v>6.25E-2</v>
      </c>
      <c r="O12" s="3">
        <v>7.6388888888888895E-2</v>
      </c>
      <c r="P12" s="3">
        <v>0.125</v>
      </c>
      <c r="Q12" s="3">
        <v>0.1388888888888889</v>
      </c>
      <c r="R12" s="3">
        <v>0.1875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77</v>
      </c>
      <c r="C13" s="2" t="s">
        <v>39</v>
      </c>
      <c r="D13" s="2" t="s">
        <v>33</v>
      </c>
      <c r="E13" s="5">
        <v>639.69000000000005</v>
      </c>
      <c r="F13" s="5">
        <v>643.69000000000005</v>
      </c>
      <c r="G13" s="3">
        <v>0.82986111111111116</v>
      </c>
      <c r="H13" s="3">
        <v>0.88541666666666663</v>
      </c>
      <c r="I13" s="3">
        <v>0.90277777777777779</v>
      </c>
      <c r="J13" s="3">
        <v>0.95833333333333337</v>
      </c>
      <c r="K13" s="3">
        <v>0.96527777777777779</v>
      </c>
      <c r="L13" s="3">
        <v>2.0833333333333332E-2</v>
      </c>
      <c r="M13" s="3">
        <v>4.5138888888888888E-2</v>
      </c>
      <c r="N13" s="3">
        <v>0.10069444444444443</v>
      </c>
      <c r="O13" s="3">
        <v>0.11458333333333333</v>
      </c>
      <c r="P13" s="3">
        <v>0.17013888888888887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73</v>
      </c>
      <c r="C14" s="2" t="s">
        <v>39</v>
      </c>
      <c r="D14" s="2" t="s">
        <v>33</v>
      </c>
      <c r="E14" s="5">
        <v>647.70000000000005</v>
      </c>
      <c r="F14" s="5">
        <v>643.69000000000005</v>
      </c>
      <c r="G14" s="3">
        <v>0.82986111111111116</v>
      </c>
      <c r="H14" s="3">
        <v>0.88541666666666663</v>
      </c>
      <c r="I14" s="3">
        <v>0.90277777777777779</v>
      </c>
      <c r="J14" s="3">
        <v>0.95833333333333337</v>
      </c>
      <c r="K14" s="3">
        <v>0.96527777777777779</v>
      </c>
      <c r="L14" s="3">
        <v>2.0833333333333332E-2</v>
      </c>
      <c r="M14" s="3">
        <v>4.5138888888888888E-2</v>
      </c>
      <c r="N14" s="3">
        <v>0.10069444444444443</v>
      </c>
      <c r="O14" s="3">
        <v>0.11458333333333333</v>
      </c>
      <c r="P14" s="3">
        <v>0.17013888888888887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11">
      <formula1>0</formula1>
      <formula2>10000</formula2>
    </dataValidation>
    <dataValidation type="custom" allowBlank="1" showInputMessage="1" showErrorMessage="1" prompt="Time validation - Time should between 0:0 to 23:59 only " sqref="G9:AT911">
      <formula1>AND(GTE(G9,MIN((0),(0.999305555555556))),LTE(G9,MAX((0),(0.999305555555556))))</formula1>
    </dataValidation>
    <dataValidation type="custom" allowBlank="1" showInputMessage="1" prompt="Device Name - Please enter Device Name" sqref="A9:A911">
      <formula1>AND(GTE(LEN(A9),MIN((1),(50))),LTE(LEN(A9),MAX((1),(50))))</formula1>
    </dataValidation>
    <dataValidation type="custom" allowBlank="1" showInputMessage="1" showErrorMessage="1" prompt="IMEI Validation - IMEI Number should be 15 digit." sqref="B9:B91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2024-08-27T09:59:21Z</dcterms:modified>
</cp:coreProperties>
</file>