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<sst xmlns="http://schemas.openxmlformats.org/spreadsheetml/2006/main" count="131" uniqueCount="45">
  <si>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</si>
  <si>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</si>
  <si>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</si>
  <si>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</si>
  <si>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</si>
  <si>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</si>
  <si>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</si>
  <si>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</si>
  <si>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</si>
  <si>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</si>
  <si>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</si>
  <si>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</si>
  <si>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</si>
  <si>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</si>
  <si>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</si>
  <si>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</si>
  <si>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</si>
  <si>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</si>
  <si>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</si>
  <si>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</si>
  <si>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</si>
  <si>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</si>
  <si>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</si>
  <si>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</si>
  <si>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</si>
  <si>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</si>
  <si>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</si>
  <si>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</si>
  <si>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</si>
  <si>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</si>
  <si>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</si>
  <si>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</si>
  <si>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</si>
  <si>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</si>
  <si>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</si>
  <si>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</si>
  <si>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</si>
  <si>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</si>
  <si>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</si>
  <si>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VG-SIOB.</t>
  </si>
  <si>
    <t>P/N-MSH/</t>
  </si>
  <si>
    <t>PNU-SIOB.</t>
  </si>
  <si>
    <t>P/AAR/</t>
  </si>
  <si>
    <t>P/BCOB/</t>
  </si>
  <si>
    <t>P/MALB/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</si>
</sst>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4"/>
  <sheetViews>
    <sheetView tabSelected="1" topLeftCell="A13" zoomScale="99" zoomScaleNormal="99" workbookViewId="0">
      <selection activeCell="F30" sqref="F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332</v>
      </c>
      <c r="C9" s="2" t="s">
        <v>39</v>
      </c>
      <c r="D9" s="2" t="s">
        <v>33</v>
      </c>
      <c r="E9" s="5">
        <v>652.25</v>
      </c>
      <c r="F9" s="5">
        <v>661.03</v>
      </c>
      <c r="G9" s="3">
        <v>0.91666666666666663</v>
      </c>
      <c r="H9" s="3">
        <v>6.9444444444444434E-2</v>
      </c>
      <c r="I9" s="3">
        <v>0.11805555555555557</v>
      </c>
      <c r="J9" s="3">
        <v>0.27083333333333331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744</v>
      </c>
      <c r="C10" s="2" t="s">
        <v>39</v>
      </c>
      <c r="D10" s="2" t="s">
        <v>33</v>
      </c>
      <c r="E10" s="5">
        <v>668.79</v>
      </c>
      <c r="F10" s="5">
        <v>661.03</v>
      </c>
      <c r="G10" s="3">
        <v>0.91666666666666663</v>
      </c>
      <c r="H10" s="3">
        <v>6.9444444444444434E-2</v>
      </c>
      <c r="I10" s="3">
        <v>0.11805555555555557</v>
      </c>
      <c r="J10" s="3">
        <v>0.27083333333333331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606</v>
      </c>
      <c r="C11" s="2" t="s">
        <v>39</v>
      </c>
      <c r="D11" s="2" t="s">
        <v>33</v>
      </c>
      <c r="E11" s="5">
        <v>668.79</v>
      </c>
      <c r="F11" s="5">
        <v>676.44</v>
      </c>
      <c r="G11" s="3">
        <v>0.91666666666666663</v>
      </c>
      <c r="H11" s="3">
        <v>6.9444444444444434E-2</v>
      </c>
      <c r="I11" s="3">
        <v>0.11805555555555557</v>
      </c>
      <c r="J11" s="3">
        <v>0.27083333333333331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751</v>
      </c>
      <c r="C12" s="2" t="s">
        <v>39</v>
      </c>
      <c r="D12" s="2" t="s">
        <v>33</v>
      </c>
      <c r="E12" s="5">
        <v>681.99</v>
      </c>
      <c r="F12" s="5">
        <v>676.44</v>
      </c>
      <c r="G12" s="3">
        <v>0.91666666666666663</v>
      </c>
      <c r="H12" s="3">
        <v>6.9444444444444434E-2</v>
      </c>
      <c r="I12" s="3">
        <v>0.11805555555555557</v>
      </c>
      <c r="J12" s="3">
        <v>0.27083333333333331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753</v>
      </c>
      <c r="C13" s="2" t="s">
        <v>39</v>
      </c>
      <c r="D13" s="2" t="s">
        <v>33</v>
      </c>
      <c r="E13" s="5">
        <v>681.99</v>
      </c>
      <c r="F13" s="5">
        <v>688.31</v>
      </c>
      <c r="G13" s="3">
        <v>0.91666666666666663</v>
      </c>
      <c r="H13" s="3">
        <v>6.9444444444444434E-2</v>
      </c>
      <c r="I13" s="3">
        <v>0.11805555555555557</v>
      </c>
      <c r="J13" s="3">
        <v>0.27083333333333331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754</v>
      </c>
      <c r="C14" s="2" t="s">
        <v>39</v>
      </c>
      <c r="D14" s="2" t="s">
        <v>33</v>
      </c>
      <c r="E14" s="5">
        <v>688.31</v>
      </c>
      <c r="F14" s="5">
        <v>692.59</v>
      </c>
      <c r="G14" s="3">
        <v>0.91666666666666663</v>
      </c>
      <c r="H14" s="3">
        <v>0.98958333333333337</v>
      </c>
      <c r="I14" s="3">
        <v>1.0416666666666666E-2</v>
      </c>
      <c r="J14" s="3">
        <v>8.3333333333333329E-2</v>
      </c>
      <c r="K14" s="3">
        <v>0.10416666666666667</v>
      </c>
      <c r="L14" s="3">
        <v>0.17708333333333334</v>
      </c>
      <c r="M14" s="3">
        <v>0.19791666666666666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755</v>
      </c>
      <c r="C15" s="2" t="s">
        <v>39</v>
      </c>
      <c r="D15" s="2" t="s">
        <v>33</v>
      </c>
      <c r="E15" s="5">
        <v>696.87</v>
      </c>
      <c r="F15" s="5">
        <v>692.59</v>
      </c>
      <c r="G15" s="3">
        <v>0.91666666666666663</v>
      </c>
      <c r="H15" s="3">
        <v>0.98958333333333337</v>
      </c>
      <c r="I15" s="3">
        <v>1.0416666666666666E-2</v>
      </c>
      <c r="J15" s="3">
        <v>8.3333333333333329E-2</v>
      </c>
      <c r="K15" s="3">
        <v>0.10416666666666667</v>
      </c>
      <c r="L15" s="3">
        <v>0.17708333333333334</v>
      </c>
      <c r="M15" s="3">
        <v>0.19791666666666666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756</v>
      </c>
      <c r="C16" s="2" t="s">
        <v>39</v>
      </c>
      <c r="D16" s="2" t="s">
        <v>33</v>
      </c>
      <c r="E16" s="5">
        <v>696.87</v>
      </c>
      <c r="F16" s="5">
        <v>702.09</v>
      </c>
      <c r="G16" s="3">
        <v>0.91666666666666663</v>
      </c>
      <c r="H16" s="3">
        <v>6.9444444444444434E-2</v>
      </c>
      <c r="I16" s="3">
        <v>0.10416666666666667</v>
      </c>
      <c r="J16" s="3">
        <v>0.27083333333333331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760</v>
      </c>
      <c r="C17" s="2" t="s">
        <v>39</v>
      </c>
      <c r="D17" s="2" t="s">
        <v>33</v>
      </c>
      <c r="E17" s="5">
        <v>707.32</v>
      </c>
      <c r="F17" s="5">
        <v>702.09</v>
      </c>
      <c r="G17" s="3">
        <v>0.91666666666666663</v>
      </c>
      <c r="H17" s="3">
        <v>6.9444444444444434E-2</v>
      </c>
      <c r="I17" s="3">
        <v>0.10416666666666667</v>
      </c>
      <c r="J17" s="3">
        <v>0.27083333333333331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758</v>
      </c>
      <c r="C18" s="2" t="s">
        <v>39</v>
      </c>
      <c r="D18" s="2" t="s">
        <v>33</v>
      </c>
      <c r="E18" s="5">
        <v>707.32</v>
      </c>
      <c r="F18" s="5">
        <v>712.33</v>
      </c>
      <c r="G18" s="3">
        <v>0.91666666666666663</v>
      </c>
      <c r="H18" s="3">
        <v>0.98958333333333337</v>
      </c>
      <c r="I18" s="3">
        <v>1.0416666666666666E-2</v>
      </c>
      <c r="J18" s="3">
        <v>8.3333333333333329E-2</v>
      </c>
      <c r="K18" s="3">
        <v>0.10416666666666667</v>
      </c>
      <c r="L18" s="3">
        <v>0.17708333333333334</v>
      </c>
      <c r="M18" s="3">
        <v>0.19791666666666666</v>
      </c>
      <c r="N18" s="3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338</v>
      </c>
      <c r="C19" s="2" t="s">
        <v>39</v>
      </c>
      <c r="D19" s="2" t="s">
        <v>33</v>
      </c>
      <c r="E19" s="5">
        <v>717.35</v>
      </c>
      <c r="F19" s="5">
        <v>712.33</v>
      </c>
      <c r="G19" s="3">
        <v>0.91666666666666663</v>
      </c>
      <c r="H19" s="3">
        <v>0.98958333333333337</v>
      </c>
      <c r="I19" s="3">
        <v>1.0416666666666666E-2</v>
      </c>
      <c r="J19" s="3">
        <v>8.3333333333333329E-2</v>
      </c>
      <c r="K19" s="3">
        <v>0.10416666666666667</v>
      </c>
      <c r="L19" s="3">
        <v>0.17708333333333334</v>
      </c>
      <c r="M19" s="3">
        <v>0.19791666666666666</v>
      </c>
      <c r="N19" s="3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42</v>
      </c>
      <c r="B20" s="1">
        <v>111</v>
      </c>
      <c r="C20" s="46" t="s">
        <v>41</v>
      </c>
      <c r="D20" s="2" t="s">
        <v>33</v>
      </c>
      <c r="E20" s="5">
        <v>182.72</v>
      </c>
      <c r="F20" s="5">
        <v>178.6</v>
      </c>
      <c r="G20" s="3">
        <v>0.89583333333333337</v>
      </c>
      <c r="H20" s="3">
        <v>0.95138888888888884</v>
      </c>
      <c r="I20" s="3">
        <v>0.95833333333333337</v>
      </c>
      <c r="J20" s="3">
        <v>0.97222222222222221</v>
      </c>
      <c r="K20" s="3">
        <v>0.97916666666666663</v>
      </c>
      <c r="L20" s="3">
        <v>0.99305555555555547</v>
      </c>
      <c r="M20" s="3">
        <v>0</v>
      </c>
      <c r="N20" s="3">
        <v>1.3888888888888888E-2</v>
      </c>
      <c r="O20" s="3">
        <v>5.5555555555555552E-2</v>
      </c>
      <c r="P20" s="3">
        <v>6.9444444444444434E-2</v>
      </c>
      <c r="Q20" s="3">
        <v>7.6388888888888895E-2</v>
      </c>
      <c r="R20" s="3">
        <v>9.0277777777777776E-2</v>
      </c>
      <c r="S20" s="3">
        <v>9.0277777777777776E-2</v>
      </c>
      <c r="T20" s="3">
        <v>0.1111111111111111</v>
      </c>
      <c r="U20" s="3">
        <v>0.11805555555555557</v>
      </c>
      <c r="V20" s="3">
        <v>0.13194444444444445</v>
      </c>
      <c r="W20" s="3">
        <v>0.1388888888888889</v>
      </c>
      <c r="X20" s="3">
        <v>0.15277777777777776</v>
      </c>
      <c r="Y20" s="3">
        <v>0.15972222222222224</v>
      </c>
      <c r="Z20" s="3">
        <v>0.21527777777777779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43</v>
      </c>
      <c r="B21" s="1">
        <v>393</v>
      </c>
      <c r="C21" s="2" t="s">
        <v>39</v>
      </c>
      <c r="D21" s="2" t="s">
        <v>33</v>
      </c>
      <c r="E21" s="5">
        <v>247.73</v>
      </c>
      <c r="F21" s="5">
        <v>244</v>
      </c>
      <c r="G21" s="3">
        <v>20</v>
      </c>
      <c r="H21" s="3">
        <v>21.45</v>
      </c>
      <c r="I21" s="3">
        <v>22.3</v>
      </c>
      <c r="J21" s="3">
        <v>0.15</v>
      </c>
      <c r="K21" s="3">
        <v>1</v>
      </c>
      <c r="L21" s="3">
        <v>2.4500000000000002</v>
      </c>
      <c r="M21" s="3">
        <v>3.3</v>
      </c>
      <c r="N21" s="3">
        <v>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285</v>
      </c>
      <c r="C22" s="2" t="s">
        <v>39</v>
      </c>
      <c r="D22" s="2" t="s">
        <v>33</v>
      </c>
      <c r="E22" s="5">
        <v>742.93</v>
      </c>
      <c r="F22" s="5">
        <v>749.81</v>
      </c>
      <c r="G22" s="3">
        <v>22</v>
      </c>
      <c r="H22" s="3">
        <v>0.3</v>
      </c>
      <c r="I22" s="3">
        <v>1.3</v>
      </c>
      <c r="J22" s="3">
        <v>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43</v>
      </c>
      <c r="B23" s="1">
        <v>283</v>
      </c>
      <c r="C23" s="2" t="s">
        <v>39</v>
      </c>
      <c r="D23" s="2" t="s">
        <v>33</v>
      </c>
      <c r="E23" s="5">
        <v>749.81</v>
      </c>
      <c r="F23" s="5">
        <v>754.35</v>
      </c>
      <c r="G23" s="3">
        <v>20</v>
      </c>
      <c r="H23" s="3">
        <v>21.45</v>
      </c>
      <c r="I23" s="3">
        <v>22.3</v>
      </c>
      <c r="J23" s="3">
        <v>0.15</v>
      </c>
      <c r="K23" s="3">
        <v>1</v>
      </c>
      <c r="L23" s="3">
        <v>2.4500000000000002</v>
      </c>
      <c r="M23" s="3">
        <v>3.3</v>
      </c>
      <c r="N23" s="3">
        <v>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286</v>
      </c>
      <c r="C24" s="2" t="s">
        <v>39</v>
      </c>
      <c r="D24" s="2" t="s">
        <v>33</v>
      </c>
      <c r="E24" s="5">
        <v>758.89</v>
      </c>
      <c r="F24" s="5">
        <v>754.35</v>
      </c>
      <c r="G24" s="3">
        <v>20</v>
      </c>
      <c r="H24" s="3">
        <v>21.45</v>
      </c>
      <c r="I24" s="3">
        <v>22.3</v>
      </c>
      <c r="J24" s="3">
        <v>0.15</v>
      </c>
      <c r="K24" s="3">
        <v>1</v>
      </c>
      <c r="L24" s="3">
        <v>2.4500000000000002</v>
      </c>
      <c r="M24" s="3">
        <v>3.3</v>
      </c>
      <c r="N24" s="3">
        <v>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43</v>
      </c>
      <c r="B25" s="1">
        <v>272</v>
      </c>
      <c r="C25" s="2" t="s">
        <v>39</v>
      </c>
      <c r="D25" s="2" t="s">
        <v>33</v>
      </c>
      <c r="E25" s="5">
        <v>758.89</v>
      </c>
      <c r="F25" s="5">
        <v>768</v>
      </c>
      <c r="G25" s="3">
        <v>20.3</v>
      </c>
      <c r="H25" s="3">
        <v>0</v>
      </c>
      <c r="I25" s="3">
        <v>1</v>
      </c>
      <c r="J25" s="3">
        <v>5.3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44</v>
      </c>
      <c r="B26" s="1">
        <v>464</v>
      </c>
      <c r="C26" s="2" t="s">
        <v>39</v>
      </c>
      <c r="D26" s="2" t="s">
        <v>33</v>
      </c>
      <c r="E26" s="5">
        <v>703.5</v>
      </c>
      <c r="F26" s="5">
        <v>708.25</v>
      </c>
      <c r="G26" s="3">
        <v>0.88888888888888884</v>
      </c>
      <c r="H26" s="3">
        <v>0.95833333333333337</v>
      </c>
      <c r="I26" s="3">
        <v>0.97222222222222221</v>
      </c>
      <c r="J26" s="3">
        <v>4.1666666666666664E-2</v>
      </c>
      <c r="K26" s="3">
        <v>5.5555555555555552E-2</v>
      </c>
      <c r="L26" s="3">
        <v>0.12847222222222224</v>
      </c>
      <c r="M26" s="3">
        <v>0.1388888888888889</v>
      </c>
      <c r="N26" s="3">
        <v>0.20833333333333334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4">
      <formula1>0</formula1>
      <formula2>10000</formula2>
    </dataValidation>
    <dataValidation type="custom" allowBlank="1" showInputMessage="1" showErrorMessage="1" prompt="Time validation - Time should between 0:0 to 23:59 only " sqref="G9:AT954">
      <formula1>AND(GTE(G9,MIN((0),(0.999305555555556))),LTE(G9,MAX((0),(0.999305555555556))))</formula1>
    </dataValidation>
    <dataValidation type="custom" allowBlank="1" showInputMessage="1" prompt="Device Name - Please enter Device Name" sqref="A9:A954">
      <formula1>AND(GTE(LEN(A9),MIN((1),(50))),LTE(LEN(A9),MAX((1),(50))))</formula1>
    </dataValidation>
    <dataValidation type="custom" allowBlank="1" showInputMessage="1" showErrorMessage="1" prompt="IMEI Validation - IMEI Number should be 15 digit." sqref="B9:B95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2024-07-23T07:03:57Z</dcterms:modified>
</cp:coreProperties>
</file>