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Meerut\"/>
    </mc:Choice>
  </mc:AlternateContent>
  <xr:revisionPtr revIDLastSave="0" documentId="8_{87650EEA-B071-4F74-A678-7E70510F7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<sst xmlns="http://schemas.openxmlformats.org/spreadsheetml/2006/main" count="122" uniqueCount="46">
  <si>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</si>
  <si>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</si>
  <si>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</si>
  <si>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</si>
  <si>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</si>
  <si>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</si>
  <si>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</si>
  <si>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</si>
  <si>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</si>
  <si>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</si>
  <si>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</si>
  <si>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</si>
  <si>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</si>
  <si>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</si>
  <si>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</si>
  <si>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</si>
  <si>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</si>
  <si>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</si>
  <si>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</si>
  <si>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</si>
  <si>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</si>
  <si>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</si>
  <si>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</si>
  <si>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</si>
  <si>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</si>
  <si>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</si>
  <si>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</si>
  <si>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</si>
  <si>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</si>
  <si>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</si>
  <si>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</si>
  <si>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</si>
  <si>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</si>
  <si>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</si>
  <si>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</si>
  <si>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</si>
  <si>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</si>
  <si>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</si>
  <si>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</si>
  <si>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</si>
  <si>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K/BRKN/001</t>
  </si>
  <si>
    <t>K/BRKN/004</t>
  </si>
  <si>
    <t>K/BRKN</t>
  </si>
  <si>
    <t>K/BRKN-005</t>
  </si>
  <si>
    <t>K/BRKN-007</t>
  </si>
  <si>
    <t>K/BRKN-011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</si>
</sst>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20" fontId="10" fillId="0" borderId="17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20" fontId="10" fillId="0" borderId="13" xfId="0" applyNumberFormat="1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0" fillId="0" borderId="19" xfId="0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topLeftCell="A7" zoomScale="99" zoomScaleNormal="99" workbookViewId="0">
      <selection activeCell="L23" sqref="L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203</v>
      </c>
      <c r="C9" s="2" t="s">
        <v>39</v>
      </c>
      <c r="D9" s="2" t="s">
        <v>32</v>
      </c>
      <c r="E9" s="45">
        <v>857.99900000000002</v>
      </c>
      <c r="F9" s="48">
        <v>850</v>
      </c>
      <c r="G9" s="49">
        <v>0.20833333333333334</v>
      </c>
      <c r="H9" s="49">
        <v>0.375</v>
      </c>
      <c r="I9" s="49">
        <v>0.41666666666666669</v>
      </c>
      <c r="J9" s="49">
        <v>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41</v>
      </c>
      <c r="B10" s="46">
        <v>204</v>
      </c>
      <c r="C10" s="2" t="s">
        <v>39</v>
      </c>
      <c r="D10" s="2" t="s">
        <v>32</v>
      </c>
      <c r="E10" s="46">
        <v>867.99900000000002</v>
      </c>
      <c r="F10" s="50">
        <v>863</v>
      </c>
      <c r="G10" s="51">
        <v>0.20833333333333334</v>
      </c>
      <c r="H10" s="51">
        <v>0.375</v>
      </c>
      <c r="I10" s="51">
        <v>0.41666666666666669</v>
      </c>
      <c r="J10" s="51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47">
        <v>157</v>
      </c>
      <c r="C11" s="2" t="s">
        <v>39</v>
      </c>
      <c r="D11" s="2" t="s">
        <v>32</v>
      </c>
      <c r="E11" s="46">
        <v>850</v>
      </c>
      <c r="F11" s="50">
        <v>857.99900000000002</v>
      </c>
      <c r="G11" s="51">
        <v>0.20833333333333334</v>
      </c>
      <c r="H11" s="51">
        <v>0.375</v>
      </c>
      <c r="I11" s="51">
        <v>0.41666666666666669</v>
      </c>
      <c r="J11" s="51">
        <v>0.625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42</v>
      </c>
      <c r="B12" s="47">
        <v>158</v>
      </c>
      <c r="C12" s="2" t="s">
        <v>39</v>
      </c>
      <c r="D12" s="2" t="s">
        <v>32</v>
      </c>
      <c r="E12" s="46">
        <v>857.99900000000002</v>
      </c>
      <c r="F12" s="50">
        <v>863</v>
      </c>
      <c r="G12" s="51">
        <v>0.20833333333333334</v>
      </c>
      <c r="H12" s="51">
        <v>0.375</v>
      </c>
      <c r="I12" s="51">
        <v>0.41666666666666669</v>
      </c>
      <c r="J12" s="51">
        <v>0.625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43</v>
      </c>
      <c r="B13" s="45">
        <v>205</v>
      </c>
      <c r="C13" s="2" t="s">
        <v>39</v>
      </c>
      <c r="D13" s="2" t="s">
        <v>32</v>
      </c>
      <c r="E13" s="52">
        <v>868</v>
      </c>
      <c r="F13" s="48">
        <v>872.99900000000002</v>
      </c>
      <c r="G13" s="55">
        <v>0.20833333333333334</v>
      </c>
      <c r="H13" s="49">
        <v>0.375</v>
      </c>
      <c r="I13" s="49">
        <v>0.41666666666666669</v>
      </c>
      <c r="J13" s="49">
        <v>0.625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44</v>
      </c>
      <c r="B14" s="46">
        <v>206</v>
      </c>
      <c r="C14" s="2" t="s">
        <v>39</v>
      </c>
      <c r="D14" s="2" t="s">
        <v>32</v>
      </c>
      <c r="E14" s="53">
        <v>882.99900000000002</v>
      </c>
      <c r="F14" s="50">
        <v>878</v>
      </c>
      <c r="G14" s="56">
        <v>0.20833333333333334</v>
      </c>
      <c r="H14" s="51">
        <v>0.375</v>
      </c>
      <c r="I14" s="51">
        <v>0.41666666666666669</v>
      </c>
      <c r="J14" s="51">
        <v>0.625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45</v>
      </c>
      <c r="B15" s="46">
        <v>207</v>
      </c>
      <c r="C15" s="2" t="s">
        <v>39</v>
      </c>
      <c r="D15" s="2" t="s">
        <v>32</v>
      </c>
      <c r="E15" s="46">
        <v>892.45699999999999</v>
      </c>
      <c r="F15" s="50">
        <v>899.83699999999999</v>
      </c>
      <c r="G15" s="56">
        <v>0.20833333333333334</v>
      </c>
      <c r="H15" s="51">
        <v>0.375</v>
      </c>
      <c r="I15" s="51">
        <v>0.41666666666666669</v>
      </c>
      <c r="J15" s="51">
        <v>0.625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42</v>
      </c>
      <c r="B16" s="46">
        <v>208</v>
      </c>
      <c r="C16" s="2" t="s">
        <v>39</v>
      </c>
      <c r="D16" s="2" t="s">
        <v>32</v>
      </c>
      <c r="E16" s="46">
        <v>873.03300000000002</v>
      </c>
      <c r="F16" s="50">
        <v>877.02800000000002</v>
      </c>
      <c r="G16" s="56">
        <v>0.20833333333333334</v>
      </c>
      <c r="H16" s="51">
        <v>0.375</v>
      </c>
      <c r="I16" s="51">
        <v>0.41666666666666669</v>
      </c>
      <c r="J16" s="51">
        <v>0.625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42</v>
      </c>
      <c r="B17" s="46">
        <v>209</v>
      </c>
      <c r="C17" s="2" t="s">
        <v>39</v>
      </c>
      <c r="D17" s="2" t="s">
        <v>32</v>
      </c>
      <c r="E17" s="46">
        <v>0</v>
      </c>
      <c r="F17" s="50">
        <v>0</v>
      </c>
      <c r="G17" s="56">
        <v>0.20833333333333334</v>
      </c>
      <c r="H17" s="51">
        <v>0.375</v>
      </c>
      <c r="I17" s="51">
        <v>0.41666666666666669</v>
      </c>
      <c r="J17" s="51">
        <v>0.625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42</v>
      </c>
      <c r="B18" s="46">
        <v>210</v>
      </c>
      <c r="C18" s="2" t="s">
        <v>39</v>
      </c>
      <c r="D18" s="2" t="s">
        <v>32</v>
      </c>
      <c r="E18" s="46">
        <v>0</v>
      </c>
      <c r="F18" s="50">
        <v>0</v>
      </c>
      <c r="G18" s="56">
        <v>0.20833333333333334</v>
      </c>
      <c r="H18" s="51">
        <v>0.375</v>
      </c>
      <c r="I18" s="51">
        <v>0.41666666666666669</v>
      </c>
      <c r="J18" s="51">
        <v>0.625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42</v>
      </c>
      <c r="B19" s="46">
        <v>163</v>
      </c>
      <c r="C19" s="2" t="s">
        <v>39</v>
      </c>
      <c r="D19" s="2" t="s">
        <v>32</v>
      </c>
      <c r="E19" s="53">
        <v>882.99900000000002</v>
      </c>
      <c r="F19" s="50">
        <v>888</v>
      </c>
      <c r="G19" s="56">
        <v>0.20833333333333334</v>
      </c>
      <c r="H19" s="51">
        <v>0.375</v>
      </c>
      <c r="I19" s="51">
        <v>0.41666666666666669</v>
      </c>
      <c r="J19" s="51">
        <v>0.625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42</v>
      </c>
      <c r="B20" s="47">
        <v>164</v>
      </c>
      <c r="C20" s="2" t="s">
        <v>39</v>
      </c>
      <c r="D20" s="2" t="s">
        <v>32</v>
      </c>
      <c r="E20" s="54">
        <v>888</v>
      </c>
      <c r="F20" s="54">
        <v>892.45699999999999</v>
      </c>
      <c r="G20" s="56">
        <v>0.20833333333333334</v>
      </c>
      <c r="H20" s="51">
        <v>0.375</v>
      </c>
      <c r="I20" s="51">
        <v>0.41666666666666669</v>
      </c>
      <c r="J20" s="51">
        <v>0.625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4" t="s">
        <v>45</v>
      </c>
      <c r="B21" s="45">
        <v>207</v>
      </c>
      <c r="C21" s="2" t="s">
        <v>39</v>
      </c>
      <c r="D21" s="2" t="s">
        <v>32</v>
      </c>
      <c r="E21" s="45">
        <v>892.45699999999999</v>
      </c>
      <c r="F21" s="48">
        <v>899.83699999999999</v>
      </c>
      <c r="G21" s="49">
        <v>0.20833333333333334</v>
      </c>
      <c r="H21" s="49">
        <v>0.375</v>
      </c>
      <c r="I21" s="49">
        <v>0.41666666666666669</v>
      </c>
      <c r="J21" s="49">
        <v>0.625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42</v>
      </c>
      <c r="B22" s="47">
        <v>167</v>
      </c>
      <c r="C22" s="2" t="s">
        <v>39</v>
      </c>
      <c r="D22" s="2" t="s">
        <v>32</v>
      </c>
      <c r="E22" s="46">
        <v>892.45699999999999</v>
      </c>
      <c r="F22" s="57">
        <v>897.7</v>
      </c>
      <c r="G22" s="51">
        <v>0.20833333333333334</v>
      </c>
      <c r="H22" s="51">
        <v>0.375</v>
      </c>
      <c r="I22" s="51">
        <v>0.41666666666666669</v>
      </c>
      <c r="J22" s="51">
        <v>0.625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42</v>
      </c>
      <c r="B23" s="47">
        <v>165</v>
      </c>
      <c r="C23" s="2" t="s">
        <v>39</v>
      </c>
      <c r="D23" s="2" t="s">
        <v>32</v>
      </c>
      <c r="E23" s="58">
        <v>893</v>
      </c>
      <c r="F23" s="57">
        <v>897.53800000000001</v>
      </c>
      <c r="G23" s="51">
        <v>0.20833333333333334</v>
      </c>
      <c r="H23" s="51">
        <v>0.375</v>
      </c>
      <c r="I23" s="51">
        <v>0.41666666666666669</v>
      </c>
      <c r="J23" s="51">
        <v>0.625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4:E899 F24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4:H899 K9:AT899 I24:J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1:A12 A16:A20 A22:A899" xr:uid="{00000000-0002-0000-0000-000002000000}">
      <formula1>AND(GTE(LEN(A11),MIN((1),(50))),LTE(LEN(A11),MAX((1),(50))))</formula1>
    </dataValidation>
    <dataValidation type="custom" allowBlank="1" showInputMessage="1" showErrorMessage="1" prompt="IMEI Validation - IMEI Number should be 15 digit." sqref="B24:B899" xr:uid="{00000000-0002-0000-0000-000003000000}">
      <formula1>AND(GTE(LEN(B24),MIN((0),(15))),LTE(LEN(B24),MAX((0),(15))))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2025-01-07T09:20:29Z</dcterms:modified>
</cp:coreProperties>
</file>