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48769E36-22EB-4E6D-8794-375C206274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<sst xmlns="http://schemas.openxmlformats.org/spreadsheetml/2006/main" count="512" uniqueCount="180">
  <si>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</si>
  <si>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</si>
  <si>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</si>
  <si>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</si>
  <si>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</si>
  <si>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</si>
  <si>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</si>
  <si>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</si>
  <si>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</si>
  <si>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</si>
  <si>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</si>
  <si>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</si>
  <si>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</si>
  <si>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</si>
  <si>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</si>
  <si>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</si>
  <si>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</si>
  <si>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</si>
  <si>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</si>
  <si>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</si>
  <si>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</si>
  <si>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</si>
  <si>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</si>
  <si>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</si>
  <si>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</si>
  <si>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</si>
  <si>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</si>
  <si>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</si>
  <si>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</si>
  <si>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</si>
  <si>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</si>
  <si>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</si>
  <si>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</si>
  <si>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</si>
  <si>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</si>
  <si>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</si>
  <si>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</si>
  <si>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</si>
  <si>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</si>
  <si>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</si>
  <si>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M/DVL Mate 1</t>
  </si>
  <si>
    <t>M/DVL Mate 2</t>
  </si>
  <si>
    <t>M/DVL Mate 3</t>
  </si>
  <si>
    <t>M/DVL Mate 4</t>
  </si>
  <si>
    <t>M/DVL Mate 5</t>
  </si>
  <si>
    <t>M/DVL Mate 6</t>
  </si>
  <si>
    <t>M/DVL Mate 7</t>
  </si>
  <si>
    <t>M/DVL Mate 8</t>
  </si>
  <si>
    <t>M/DVL-INC</t>
  </si>
  <si>
    <t>M/SSE/PW/GO</t>
  </si>
  <si>
    <t>M/JE/PW/DVL</t>
  </si>
  <si>
    <t>M/SSE/AV</t>
  </si>
  <si>
    <t>M/SSE /DVL</t>
  </si>
  <si>
    <t>M/NK/Mate-1</t>
  </si>
  <si>
    <t>M/NK/Mate-2</t>
  </si>
  <si>
    <t>M/NK/Mate-3</t>
  </si>
  <si>
    <t>M/NK/Mate-4</t>
  </si>
  <si>
    <t>M/NK/Mate-5</t>
  </si>
  <si>
    <t>M/NK/Mate-6</t>
  </si>
  <si>
    <t>M/NK-INC</t>
  </si>
  <si>
    <t>M/NK /SEC-1</t>
  </si>
  <si>
    <t>M/NK/SEC-2</t>
  </si>
  <si>
    <t>M/MMR/SEC-2</t>
  </si>
  <si>
    <t>M/MMR/Mate-1</t>
  </si>
  <si>
    <t>M/MMR/Mate-2</t>
  </si>
  <si>
    <t>M/MMR/Mate-3</t>
  </si>
  <si>
    <t>M/MMR/Mate-4</t>
  </si>
  <si>
    <t>M/MMR/Mate-5</t>
  </si>
  <si>
    <t>M/MMR/Mate-6</t>
  </si>
  <si>
    <t>M/MMR/Mate-7</t>
  </si>
  <si>
    <t>M/MMR/Mate-1/2 AWB</t>
  </si>
  <si>
    <t>M/MMR/Mate-36/37</t>
  </si>
  <si>
    <t>M/NGN/Mate-1</t>
  </si>
  <si>
    <t>M/NGN/Mate-2</t>
  </si>
  <si>
    <t>M/NGN/Mate-3</t>
  </si>
  <si>
    <t>M/NGN/Mate-4</t>
  </si>
  <si>
    <t>M/NGN/Mate-5</t>
  </si>
  <si>
    <t>M/NGN/Mate-6</t>
  </si>
  <si>
    <t>M/NGN/Mate-7</t>
  </si>
  <si>
    <t>M/NGN/INC</t>
  </si>
  <si>
    <t>M/NGN/SEC 1</t>
  </si>
  <si>
    <t>M/NGN/SEC 2</t>
  </si>
  <si>
    <t>M/PC/MATE-01</t>
  </si>
  <si>
    <t>M/PC/MATE-02</t>
  </si>
  <si>
    <t>M/PC/MATE-03</t>
  </si>
  <si>
    <t>M/PC/MATE-04</t>
  </si>
  <si>
    <t>M/PC/MATE-05</t>
  </si>
  <si>
    <t>M/PC/INC</t>
  </si>
  <si>
    <t>M/PC/SEC-1</t>
  </si>
  <si>
    <t>M/PC/SEC-2</t>
  </si>
  <si>
    <t>M/PC/SSE/MISC</t>
  </si>
  <si>
    <t>M/PC/SSE/PHQ</t>
  </si>
  <si>
    <t>M/PC/SSE/MYJ</t>
  </si>
  <si>
    <t>M/PC/JE/MWD</t>
  </si>
  <si>
    <t>M/BAU/S/Inc</t>
  </si>
  <si>
    <t>M/BAU/S/Sec-1</t>
  </si>
  <si>
    <t>M/BAU/S/Sec-2</t>
  </si>
  <si>
    <t>M/BAU/S/SSE/LR-1</t>
  </si>
  <si>
    <t>M/BAU/S/SSE/LR-2</t>
  </si>
  <si>
    <t>M/BAU/S/SSE/LR-3</t>
  </si>
  <si>
    <t>M/BAU/S/JE/LR-1</t>
  </si>
  <si>
    <t>M/BAU/S/MATE-1</t>
  </si>
  <si>
    <t>M/BAU/S/MATE-2</t>
  </si>
  <si>
    <t>M/BAU/S/MATE-3</t>
  </si>
  <si>
    <t>M/BAU/S/MATE-4</t>
  </si>
  <si>
    <t>M/BAU/S/MATE-5</t>
  </si>
  <si>
    <t>M/BAU/S/MATE-6</t>
  </si>
  <si>
    <t>M/BAU/S/MATE-7</t>
  </si>
  <si>
    <t>M/BAU/N/Secl-1</t>
  </si>
  <si>
    <t>M/BAU/N/Sec-2</t>
  </si>
  <si>
    <t>M/BAU/N/SSE/LR-1</t>
  </si>
  <si>
    <t>M/BAU/N/SSE/LR-2</t>
  </si>
  <si>
    <t>M/BAU/N/SSE/LR-3</t>
  </si>
  <si>
    <t>M/BAU/N/SSE/LR-4</t>
  </si>
  <si>
    <t>M/BAU/N/SSE/LR-5</t>
  </si>
  <si>
    <t>M/BAU/N/JE/LR-1</t>
  </si>
  <si>
    <t>M/BAUN/MATE-8</t>
  </si>
  <si>
    <t>M/BAUN/MATE-9</t>
  </si>
  <si>
    <t>M/BAUN/MATE-10</t>
  </si>
  <si>
    <t>M/BAUN/MATE-11</t>
  </si>
  <si>
    <t>M/BAUN/MATE-12</t>
  </si>
  <si>
    <t>M/BAUN/MATE-13</t>
  </si>
  <si>
    <t>M/BDWD/M-1</t>
  </si>
  <si>
    <t>M/BDWD/M-2</t>
  </si>
  <si>
    <t>M/BDWD/M-3</t>
  </si>
  <si>
    <t>M/BDWD/M-4</t>
  </si>
  <si>
    <t>M/BDWD/M-5</t>
  </si>
  <si>
    <t>M/BDWD/M-6</t>
  </si>
  <si>
    <t>M/BDWD/M-7</t>
  </si>
  <si>
    <t>M/BDWD/M-8</t>
  </si>
  <si>
    <t>M/BDWD/Inc</t>
  </si>
  <si>
    <t>M/BDWD/Sec-1</t>
  </si>
  <si>
    <t>M/BDWD/Sec-2</t>
  </si>
  <si>
    <t>M/BDWD/SPLWORK-1</t>
  </si>
  <si>
    <t>M/BDWD/SPLWORK-2</t>
  </si>
  <si>
    <t>M/BDWD/SPLWORK-3</t>
  </si>
  <si>
    <t>M/BDWD/SP WORK-4</t>
  </si>
  <si>
    <t>M/BDWD/SPLWORK-5</t>
  </si>
  <si>
    <t>M/BD/M-7</t>
  </si>
  <si>
    <t>M/BD/M-8</t>
  </si>
  <si>
    <t>M/BD/M-9</t>
  </si>
  <si>
    <t>M/BD/M-10</t>
  </si>
  <si>
    <t>M/BD/M-11</t>
  </si>
  <si>
    <t>M/BD/M-12</t>
  </si>
  <si>
    <t>M/BD/M-13</t>
  </si>
  <si>
    <t>M/BD/M-14</t>
  </si>
  <si>
    <t>M/BD/M-1</t>
  </si>
  <si>
    <t>M/BD/M-2</t>
  </si>
  <si>
    <t>M/BD/Sec-2</t>
  </si>
  <si>
    <t>M/BD/M-3</t>
  </si>
  <si>
    <t>M/BD/Sec-3</t>
  </si>
  <si>
    <t>M/AK/Mate-1</t>
  </si>
  <si>
    <t>M/AK/Mate-2</t>
  </si>
  <si>
    <t>M/AK/Mate-3</t>
  </si>
  <si>
    <t>M/AK/Mate-4</t>
  </si>
  <si>
    <t>M/AK/Mate-5</t>
  </si>
  <si>
    <t>M/AK/ In-Charge</t>
  </si>
  <si>
    <t>M/AK/Sectional-01</t>
  </si>
  <si>
    <t>M/AK/Sectional-02</t>
  </si>
  <si>
    <t>M/MZR/Mate-01</t>
  </si>
  <si>
    <t>M/MZR/Mate-02</t>
  </si>
  <si>
    <t>M/MZR/Mate-03</t>
  </si>
  <si>
    <t>M/MZR/Mate-04</t>
  </si>
  <si>
    <t>M/MZR/Mate-05</t>
  </si>
  <si>
    <t>M/MZR/Mate-06</t>
  </si>
  <si>
    <t>M/MZR/Incharge</t>
  </si>
  <si>
    <t>M/MZR/ Sectional -1</t>
  </si>
  <si>
    <t>M/MZR/ Sectional -2</t>
  </si>
  <si>
    <t>M/MZR/Rahul Hembram</t>
  </si>
  <si>
    <t>M/MZR/Ramdas Parse</t>
  </si>
  <si>
    <t>M/MLBSL/P.Way/Inc</t>
  </si>
  <si>
    <t>M/MLBSLSSE/P.Way//1</t>
  </si>
  <si>
    <t>M/MLBSL/SSE/P.Way/2</t>
  </si>
  <si>
    <t>M/MLBSLMate-6</t>
  </si>
  <si>
    <t>M/MLBSLMate-7</t>
  </si>
  <si>
    <t>M/MLBSLMate-8</t>
  </si>
  <si>
    <t>M/MLBSLMate-9</t>
  </si>
  <si>
    <t>M/MLBSLMate-10</t>
  </si>
  <si>
    <t>M/MLBSLMate-11</t>
  </si>
  <si>
    <t>M/MLBSLMate-12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</si>
</sst>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D9EAD3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DD7E6B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B6D7A8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1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10" fillId="5" borderId="13" xfId="0" applyNumberFormat="1" applyFont="1" applyFill="1" applyBorder="1" applyAlignment="1" applyProtection="1">
      <alignment horizontal="center" wrapText="1"/>
      <protection locked="0"/>
    </xf>
    <xf numFmtId="1" fontId="10" fillId="5" borderId="14" xfId="0" applyNumberFormat="1" applyFont="1" applyFill="1" applyBorder="1" applyAlignment="1" applyProtection="1">
      <alignment horizontal="center" wrapText="1"/>
      <protection locked="0"/>
    </xf>
    <xf numFmtId="49" fontId="10" fillId="5" borderId="15" xfId="0" applyNumberFormat="1" applyFont="1" applyFill="1" applyBorder="1" applyAlignment="1" applyProtection="1">
      <alignment horizontal="center" wrapText="1"/>
      <protection locked="0"/>
    </xf>
    <xf numFmtId="1" fontId="10" fillId="5" borderId="16" xfId="0" applyNumberFormat="1" applyFont="1" applyFill="1" applyBorder="1" applyAlignment="1" applyProtection="1">
      <alignment horizontal="center" wrapText="1"/>
      <protection locked="0"/>
    </xf>
    <xf numFmtId="49" fontId="11" fillId="6" borderId="15" xfId="0" applyNumberFormat="1" applyFont="1" applyFill="1" applyBorder="1" applyAlignment="1" applyProtection="1">
      <alignment horizontal="center" wrapText="1"/>
      <protection locked="0"/>
    </xf>
    <xf numFmtId="1" fontId="11" fillId="6" borderId="16" xfId="0" applyNumberFormat="1" applyFont="1" applyFill="1" applyBorder="1" applyAlignment="1" applyProtection="1">
      <alignment horizontal="center" wrapText="1"/>
      <protection locked="0"/>
    </xf>
    <xf numFmtId="1" fontId="10" fillId="6" borderId="16" xfId="0" applyNumberFormat="1" applyFont="1" applyFill="1" applyBorder="1" applyAlignment="1" applyProtection="1">
      <alignment horizontal="center" wrapText="1"/>
      <protection locked="0"/>
    </xf>
    <xf numFmtId="49" fontId="10" fillId="6" borderId="15" xfId="0" applyNumberFormat="1" applyFont="1" applyFill="1" applyBorder="1" applyAlignment="1" applyProtection="1">
      <alignment horizontal="center" wrapText="1"/>
      <protection locked="0"/>
    </xf>
    <xf numFmtId="2" fontId="10" fillId="5" borderId="13" xfId="0" applyNumberFormat="1" applyFont="1" applyFill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" fontId="11" fillId="6" borderId="15" xfId="0" applyNumberFormat="1" applyFont="1" applyFill="1" applyBorder="1" applyAlignment="1" applyProtection="1">
      <alignment horizontal="center" wrapText="1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49" fontId="10" fillId="0" borderId="13" xfId="0" applyNumberFormat="1" applyFont="1" applyBorder="1" applyAlignment="1" applyProtection="1">
      <alignment horizontal="center" vertical="center" wrapText="1"/>
      <protection locked="0"/>
    </xf>
    <xf numFmtId="1" fontId="2" fillId="0" borderId="14" xfId="0" applyNumberFormat="1" applyFont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49" fontId="2" fillId="0" borderId="15" xfId="0" applyNumberFormat="1" applyFont="1" applyBorder="1" applyAlignment="1" applyProtection="1">
      <alignment horizontal="center" vertical="center" wrapText="1"/>
      <protection locked="0"/>
    </xf>
    <xf numFmtId="49" fontId="10" fillId="0" borderId="15" xfId="0" applyNumberFormat="1" applyFont="1" applyBorder="1" applyAlignment="1" applyProtection="1">
      <alignment horizontal="center" vertical="center" wrapText="1"/>
      <protection locked="0"/>
    </xf>
    <xf numFmtId="1" fontId="2" fillId="0" borderId="16" xfId="0" applyNumberFormat="1" applyFont="1" applyBorder="1" applyAlignment="1" applyProtection="1">
      <alignment horizontal="center" vertical="center" wrapText="1"/>
      <protection locked="0"/>
    </xf>
    <xf numFmtId="1" fontId="10" fillId="0" borderId="16" xfId="0" applyNumberFormat="1" applyFont="1" applyBorder="1" applyAlignment="1" applyProtection="1">
      <alignment horizontal="center" vertical="center" wrapText="1"/>
      <protection locked="0"/>
    </xf>
    <xf numFmtId="2" fontId="10" fillId="0" borderId="13" xfId="0" applyNumberFormat="1" applyFont="1" applyBorder="1" applyAlignment="1" applyProtection="1">
      <alignment horizontal="center" vertical="center" wrapText="1"/>
      <protection locked="0"/>
    </xf>
    <xf numFmtId="2" fontId="10" fillId="0" borderId="15" xfId="0" applyNumberFormat="1" applyFont="1" applyBorder="1" applyAlignment="1" applyProtection="1">
      <alignment horizontal="center" vertical="center" wrapText="1"/>
      <protection locked="0"/>
    </xf>
    <xf numFmtId="49" fontId="10" fillId="6" borderId="13" xfId="0" applyNumberFormat="1" applyFont="1" applyFill="1" applyBorder="1" applyAlignment="1" applyProtection="1">
      <alignment horizontal="center" wrapText="1"/>
      <protection locked="0"/>
    </xf>
    <xf numFmtId="1" fontId="10" fillId="6" borderId="14" xfId="0" applyNumberFormat="1" applyFont="1" applyFill="1" applyBorder="1" applyAlignment="1" applyProtection="1">
      <alignment horizontal="center" wrapText="1"/>
      <protection locked="0"/>
    </xf>
    <xf numFmtId="49" fontId="10" fillId="7" borderId="15" xfId="0" applyNumberFormat="1" applyFont="1" applyFill="1" applyBorder="1" applyAlignment="1" applyProtection="1">
      <alignment horizontal="center" wrapText="1"/>
      <protection locked="0"/>
    </xf>
    <xf numFmtId="1" fontId="10" fillId="7" borderId="16" xfId="0" applyNumberFormat="1" applyFont="1" applyFill="1" applyBorder="1" applyAlignment="1" applyProtection="1">
      <alignment horizontal="center" wrapText="1"/>
      <protection locked="0"/>
    </xf>
    <xf numFmtId="2" fontId="10" fillId="6" borderId="13" xfId="0" applyNumberFormat="1" applyFont="1" applyFill="1" applyBorder="1" applyAlignment="1" applyProtection="1">
      <alignment horizontal="center" wrapText="1"/>
      <protection locked="0"/>
    </xf>
    <xf numFmtId="2" fontId="10" fillId="6" borderId="15" xfId="0" applyNumberFormat="1" applyFont="1" applyFill="1" applyBorder="1" applyAlignment="1" applyProtection="1">
      <alignment horizontal="center" wrapText="1"/>
      <protection locked="0"/>
    </xf>
    <xf numFmtId="2" fontId="10" fillId="7" borderId="15" xfId="0" applyNumberFormat="1" applyFont="1" applyFill="1" applyBorder="1" applyAlignment="1" applyProtection="1">
      <alignment horizontal="center" wrapText="1"/>
      <protection locked="0"/>
    </xf>
    <xf numFmtId="49" fontId="10" fillId="8" borderId="13" xfId="0" applyNumberFormat="1" applyFont="1" applyFill="1" applyBorder="1" applyAlignment="1" applyProtection="1">
      <alignment wrapText="1"/>
      <protection locked="0"/>
    </xf>
    <xf numFmtId="1" fontId="10" fillId="8" borderId="14" xfId="0" applyNumberFormat="1" applyFont="1" applyFill="1" applyBorder="1" applyAlignment="1" applyProtection="1">
      <alignment horizontal="right" wrapText="1"/>
      <protection locked="0"/>
    </xf>
    <xf numFmtId="49" fontId="10" fillId="8" borderId="15" xfId="0" applyNumberFormat="1" applyFont="1" applyFill="1" applyBorder="1" applyAlignment="1" applyProtection="1">
      <alignment wrapText="1"/>
      <protection locked="0"/>
    </xf>
    <xf numFmtId="1" fontId="10" fillId="8" borderId="16" xfId="0" applyNumberFormat="1" applyFont="1" applyFill="1" applyBorder="1" applyAlignment="1" applyProtection="1">
      <alignment horizontal="right" wrapText="1"/>
      <protection locked="0"/>
    </xf>
    <xf numFmtId="49" fontId="10" fillId="9" borderId="15" xfId="0" applyNumberFormat="1" applyFont="1" applyFill="1" applyBorder="1" applyAlignment="1" applyProtection="1">
      <alignment wrapText="1"/>
      <protection locked="0"/>
    </xf>
    <xf numFmtId="1" fontId="10" fillId="9" borderId="16" xfId="0" applyNumberFormat="1" applyFont="1" applyFill="1" applyBorder="1" applyAlignment="1" applyProtection="1">
      <alignment horizontal="right" wrapText="1"/>
      <protection locked="0"/>
    </xf>
    <xf numFmtId="2" fontId="10" fillId="8" borderId="13" xfId="0" applyNumberFormat="1" applyFont="1" applyFill="1" applyBorder="1" applyAlignment="1" applyProtection="1">
      <alignment wrapText="1"/>
      <protection locked="0"/>
    </xf>
    <xf numFmtId="2" fontId="10" fillId="8" borderId="15" xfId="0" applyNumberFormat="1" applyFont="1" applyFill="1" applyBorder="1" applyAlignment="1" applyProtection="1">
      <alignment wrapText="1"/>
      <protection locked="0"/>
    </xf>
    <xf numFmtId="2" fontId="10" fillId="9" borderId="15" xfId="0" applyNumberFormat="1" applyFont="1" applyFill="1" applyBorder="1" applyAlignment="1" applyProtection="1">
      <alignment wrapText="1"/>
      <protection locked="0"/>
    </xf>
    <xf numFmtId="2" fontId="10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1" fontId="2" fillId="0" borderId="14" xfId="0" applyNumberFormat="1" applyFont="1" applyBorder="1" applyAlignment="1" applyProtection="1">
      <alignment horizontal="center" wrapText="1"/>
      <protection locked="0"/>
    </xf>
    <xf numFmtId="1" fontId="2" fillId="0" borderId="16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49" fontId="2" fillId="0" borderId="13" xfId="0" applyNumberFormat="1" applyFont="1" applyBorder="1" applyAlignment="1" applyProtection="1">
      <alignment horizontal="center" wrapText="1"/>
      <protection locked="0"/>
    </xf>
    <xf numFmtId="49" fontId="2" fillId="0" borderId="15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2" fontId="12" fillId="0" borderId="13" xfId="0" applyNumberFormat="1" applyFont="1" applyBorder="1" applyAlignment="1" applyProtection="1">
      <alignment horizontal="center" wrapText="1"/>
      <protection locked="0"/>
    </xf>
    <xf numFmtId="2" fontId="12" fillId="0" borderId="14" xfId="0" applyNumberFormat="1" applyFont="1" applyBorder="1" applyAlignment="1" applyProtection="1">
      <alignment horizontal="center" wrapText="1"/>
      <protection locked="0"/>
    </xf>
    <xf numFmtId="2" fontId="12" fillId="0" borderId="15" xfId="0" applyNumberFormat="1" applyFont="1" applyBorder="1" applyAlignment="1" applyProtection="1">
      <alignment horizontal="center" wrapText="1"/>
      <protection locked="0"/>
    </xf>
    <xf numFmtId="2" fontId="12" fillId="0" borderId="16" xfId="0" applyNumberFormat="1" applyFont="1" applyBorder="1" applyAlignment="1" applyProtection="1">
      <alignment horizontal="center" wrapText="1"/>
      <protection locked="0"/>
    </xf>
    <xf numFmtId="49" fontId="13" fillId="0" borderId="15" xfId="0" applyNumberFormat="1" applyFont="1" applyBorder="1" applyAlignment="1" applyProtection="1">
      <alignment horizontal="center" vertical="center" wrapText="1"/>
      <protection locked="0"/>
    </xf>
    <xf numFmtId="2" fontId="10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" fontId="2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0" fillId="0" borderId="13" xfId="0" applyNumberFormat="1" applyFont="1" applyBorder="1" applyAlignment="1" applyProtection="1">
      <alignment horizontal="center" vertic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2" fontId="10" fillId="6" borderId="16" xfId="0" applyNumberFormat="1" applyFont="1" applyFill="1" applyBorder="1" applyAlignment="1" applyProtection="1">
      <alignment horizontal="center" wrapText="1"/>
      <protection locked="0"/>
    </xf>
    <xf numFmtId="2" fontId="2" fillId="6" borderId="15" xfId="0" applyNumberFormat="1" applyFont="1" applyFill="1" applyBorder="1" applyAlignment="1" applyProtection="1">
      <alignment horizontal="center" vertical="center" wrapText="1"/>
      <protection locked="0"/>
    </xf>
    <xf numFmtId="2" fontId="2" fillId="6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3" xfId="0" applyNumberFormat="1" applyFont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 wrapText="1"/>
      <protection locked="0"/>
    </xf>
    <xf numFmtId="2" fontId="2" fillId="0" borderId="15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61"/>
  <sheetViews>
    <sheetView tabSelected="1" topLeftCell="A9" zoomScale="99" zoomScaleNormal="99" workbookViewId="0">
      <selection activeCell="H9" sqref="H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87" t="s">
        <v>0</v>
      </c>
      <c r="B1" s="88"/>
      <c r="C1" s="88"/>
      <c r="D1" s="88"/>
      <c r="E1" s="11"/>
      <c r="F1" s="89" t="s">
        <v>1</v>
      </c>
      <c r="G1" s="90"/>
      <c r="H1" s="90"/>
      <c r="I1" s="90"/>
      <c r="J1" s="90"/>
      <c r="K1" s="90"/>
      <c r="L1" s="90"/>
      <c r="M1" s="9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87" t="s">
        <v>2</v>
      </c>
      <c r="B2" s="88"/>
      <c r="C2" s="88"/>
      <c r="D2" s="88"/>
      <c r="E2" s="11"/>
      <c r="F2" s="92"/>
      <c r="G2" s="93"/>
      <c r="H2" s="93"/>
      <c r="I2" s="93"/>
      <c r="J2" s="93"/>
      <c r="K2" s="93"/>
      <c r="L2" s="93"/>
      <c r="M2" s="9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95"/>
      <c r="F7" s="96"/>
      <c r="G7" s="85" t="s">
        <v>3</v>
      </c>
      <c r="H7" s="86"/>
      <c r="I7" s="85" t="s">
        <v>4</v>
      </c>
      <c r="J7" s="86"/>
      <c r="K7" s="85" t="s">
        <v>5</v>
      </c>
      <c r="L7" s="86"/>
      <c r="M7" s="85" t="s">
        <v>6</v>
      </c>
      <c r="N7" s="86"/>
      <c r="O7" s="85" t="s">
        <v>7</v>
      </c>
      <c r="P7" s="86"/>
      <c r="Q7" s="85" t="s">
        <v>8</v>
      </c>
      <c r="R7" s="86"/>
      <c r="S7" s="85" t="s">
        <v>9</v>
      </c>
      <c r="T7" s="86"/>
      <c r="U7" s="85" t="s">
        <v>10</v>
      </c>
      <c r="V7" s="86"/>
      <c r="W7" s="85" t="s">
        <v>11</v>
      </c>
      <c r="X7" s="86"/>
      <c r="Y7" s="85" t="s">
        <v>12</v>
      </c>
      <c r="Z7" s="86"/>
      <c r="AA7" s="85" t="s">
        <v>13</v>
      </c>
      <c r="AB7" s="86"/>
      <c r="AC7" s="85" t="s">
        <v>14</v>
      </c>
      <c r="AD7" s="86"/>
      <c r="AE7" s="85" t="s">
        <v>15</v>
      </c>
      <c r="AF7" s="86"/>
      <c r="AG7" s="85" t="s">
        <v>16</v>
      </c>
      <c r="AH7" s="86"/>
      <c r="AI7" s="85" t="s">
        <v>17</v>
      </c>
      <c r="AJ7" s="86"/>
      <c r="AK7" s="85" t="s">
        <v>18</v>
      </c>
      <c r="AL7" s="86"/>
      <c r="AM7" s="85" t="s">
        <v>19</v>
      </c>
      <c r="AN7" s="86"/>
      <c r="AO7" s="85" t="s">
        <v>20</v>
      </c>
      <c r="AP7" s="86"/>
      <c r="AQ7" s="85" t="s">
        <v>21</v>
      </c>
      <c r="AR7" s="86"/>
      <c r="AS7" s="85" t="s">
        <v>22</v>
      </c>
      <c r="AT7" s="8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33" t="s">
        <v>40</v>
      </c>
      <c r="B9" s="34">
        <v>34</v>
      </c>
      <c r="C9" s="2" t="s">
        <v>39</v>
      </c>
      <c r="D9" s="2" t="s">
        <v>34</v>
      </c>
      <c r="E9" s="41">
        <v>139</v>
      </c>
      <c r="F9" s="5">
        <v>146</v>
      </c>
      <c r="G9" s="3">
        <v>0.3125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35" t="s">
        <v>41</v>
      </c>
      <c r="B10" s="36">
        <v>35</v>
      </c>
      <c r="C10" s="2" t="s">
        <v>39</v>
      </c>
      <c r="D10" s="2" t="s">
        <v>34</v>
      </c>
      <c r="E10" s="42">
        <v>146</v>
      </c>
      <c r="F10" s="5">
        <v>153</v>
      </c>
      <c r="G10" s="3">
        <v>0.3125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35" t="s">
        <v>42</v>
      </c>
      <c r="B11" s="36">
        <v>36</v>
      </c>
      <c r="C11" s="2" t="s">
        <v>39</v>
      </c>
      <c r="D11" s="2" t="s">
        <v>34</v>
      </c>
      <c r="E11" s="42">
        <v>153</v>
      </c>
      <c r="F11" s="5">
        <v>159</v>
      </c>
      <c r="G11" s="3">
        <v>0.3125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35" t="s">
        <v>43</v>
      </c>
      <c r="B12" s="36">
        <v>37</v>
      </c>
      <c r="C12" s="2" t="s">
        <v>39</v>
      </c>
      <c r="D12" s="2" t="s">
        <v>34</v>
      </c>
      <c r="E12" s="42">
        <v>159</v>
      </c>
      <c r="F12" s="5">
        <v>164</v>
      </c>
      <c r="G12" s="3">
        <v>0.3125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35" t="s">
        <v>44</v>
      </c>
      <c r="B13" s="36">
        <v>38</v>
      </c>
      <c r="C13" s="2" t="s">
        <v>39</v>
      </c>
      <c r="D13" s="2" t="s">
        <v>34</v>
      </c>
      <c r="E13" s="42">
        <v>164</v>
      </c>
      <c r="F13" s="5">
        <v>170</v>
      </c>
      <c r="G13" s="3">
        <v>0.3125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35" t="s">
        <v>45</v>
      </c>
      <c r="B14" s="36">
        <v>39</v>
      </c>
      <c r="C14" s="2" t="s">
        <v>39</v>
      </c>
      <c r="D14" s="2" t="s">
        <v>34</v>
      </c>
      <c r="E14" s="42">
        <v>170</v>
      </c>
      <c r="F14" s="5">
        <v>175</v>
      </c>
      <c r="G14" s="3">
        <v>0.3125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35" t="s">
        <v>46</v>
      </c>
      <c r="B15" s="36">
        <v>40</v>
      </c>
      <c r="C15" s="2" t="s">
        <v>39</v>
      </c>
      <c r="D15" s="2" t="s">
        <v>34</v>
      </c>
      <c r="E15" s="42">
        <v>175</v>
      </c>
      <c r="F15" s="5">
        <v>180</v>
      </c>
      <c r="G15" s="3">
        <v>0.3125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5" t="s">
        <v>47</v>
      </c>
      <c r="B16" s="36">
        <v>41</v>
      </c>
      <c r="C16" s="2" t="s">
        <v>39</v>
      </c>
      <c r="D16" s="2" t="s">
        <v>34</v>
      </c>
      <c r="E16" s="42">
        <v>180</v>
      </c>
      <c r="F16" s="5">
        <v>182.64</v>
      </c>
      <c r="G16" s="3">
        <v>0.3125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7" t="s">
        <v>48</v>
      </c>
      <c r="B17" s="38">
        <v>44</v>
      </c>
      <c r="C17" s="2" t="s">
        <v>39</v>
      </c>
      <c r="D17" s="2" t="s">
        <v>34</v>
      </c>
      <c r="E17" s="43">
        <v>139</v>
      </c>
      <c r="F17" s="5">
        <v>182.64</v>
      </c>
      <c r="G17" s="3">
        <v>6.9444444444444447E-4</v>
      </c>
      <c r="H17" s="3">
        <v>0.49930555555555556</v>
      </c>
      <c r="I17" s="3">
        <v>0.54097222222222219</v>
      </c>
      <c r="J17" s="3">
        <v>0.99930555555555556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37" t="s">
        <v>49</v>
      </c>
      <c r="B18" s="38">
        <v>42</v>
      </c>
      <c r="C18" s="2" t="s">
        <v>39</v>
      </c>
      <c r="D18" s="2" t="s">
        <v>34</v>
      </c>
      <c r="E18" s="43">
        <v>139</v>
      </c>
      <c r="F18" s="5">
        <v>164</v>
      </c>
      <c r="G18" s="3">
        <v>6.9444444444444447E-4</v>
      </c>
      <c r="H18" s="3">
        <v>0.49930555555555556</v>
      </c>
      <c r="I18" s="3">
        <v>0.54097222222222219</v>
      </c>
      <c r="J18" s="3">
        <v>0.99930555555555556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7" t="s">
        <v>50</v>
      </c>
      <c r="B19" s="38">
        <v>43</v>
      </c>
      <c r="C19" s="2" t="s">
        <v>39</v>
      </c>
      <c r="D19" s="2" t="s">
        <v>34</v>
      </c>
      <c r="E19" s="43">
        <v>164</v>
      </c>
      <c r="F19" s="5">
        <v>182.64</v>
      </c>
      <c r="G19" s="3">
        <v>6.9444444444444447E-4</v>
      </c>
      <c r="H19" s="3">
        <v>0.49930555555555556</v>
      </c>
      <c r="I19" s="3">
        <v>0.54097222222222219</v>
      </c>
      <c r="J19" s="3">
        <v>0.99930555555555556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37" t="s">
        <v>49</v>
      </c>
      <c r="B20" s="39">
        <v>45</v>
      </c>
      <c r="C20" s="2" t="s">
        <v>39</v>
      </c>
      <c r="D20" s="2" t="s">
        <v>34</v>
      </c>
      <c r="E20" s="43">
        <v>139</v>
      </c>
      <c r="F20" s="5">
        <v>182.64</v>
      </c>
      <c r="G20" s="3">
        <v>6.9444444444444447E-4</v>
      </c>
      <c r="H20" s="3">
        <v>0.49930555555555556</v>
      </c>
      <c r="I20" s="3">
        <v>0.54097222222222219</v>
      </c>
      <c r="J20" s="3">
        <v>0.99930555555555556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0" t="s">
        <v>51</v>
      </c>
      <c r="B21" s="39">
        <v>46</v>
      </c>
      <c r="C21" s="2" t="s">
        <v>39</v>
      </c>
      <c r="D21" s="2" t="s">
        <v>34</v>
      </c>
      <c r="E21" s="43">
        <v>139</v>
      </c>
      <c r="F21" s="5">
        <v>182.64</v>
      </c>
      <c r="G21" s="3">
        <v>6.9444444444444447E-4</v>
      </c>
      <c r="H21" s="3">
        <v>0.49930555555555556</v>
      </c>
      <c r="I21" s="3">
        <v>0.54097222222222219</v>
      </c>
      <c r="J21" s="3">
        <v>0.99930555555555556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0" t="s">
        <v>52</v>
      </c>
      <c r="B22" s="39">
        <v>47</v>
      </c>
      <c r="C22" s="2" t="s">
        <v>39</v>
      </c>
      <c r="D22" s="2" t="s">
        <v>34</v>
      </c>
      <c r="E22" s="43">
        <v>139</v>
      </c>
      <c r="F22" s="5">
        <v>182.64</v>
      </c>
      <c r="G22" s="3">
        <v>6.9444444444444447E-4</v>
      </c>
      <c r="H22" s="3">
        <v>0.49930555555555556</v>
      </c>
      <c r="I22" s="3">
        <v>0.54097222222222219</v>
      </c>
      <c r="J22" s="3">
        <v>0.99930555555555556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0" t="s">
        <v>52</v>
      </c>
      <c r="B23" s="39">
        <v>48</v>
      </c>
      <c r="C23" s="2" t="s">
        <v>39</v>
      </c>
      <c r="D23" s="2" t="s">
        <v>34</v>
      </c>
      <c r="E23" s="43">
        <v>139</v>
      </c>
      <c r="F23" s="5">
        <v>182.64</v>
      </c>
      <c r="G23" s="3">
        <v>6.9444444444444447E-4</v>
      </c>
      <c r="H23" s="3">
        <v>0.49930555555555556</v>
      </c>
      <c r="I23" s="3">
        <v>0.54097222222222219</v>
      </c>
      <c r="J23" s="3">
        <v>0.99930555555555556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0" t="s">
        <v>52</v>
      </c>
      <c r="B24" s="39">
        <v>49</v>
      </c>
      <c r="C24" s="2" t="s">
        <v>39</v>
      </c>
      <c r="D24" s="2" t="s">
        <v>34</v>
      </c>
      <c r="E24" s="43">
        <v>139</v>
      </c>
      <c r="F24" s="5">
        <v>182.64</v>
      </c>
      <c r="G24" s="3">
        <v>6.9444444444444447E-4</v>
      </c>
      <c r="H24" s="3">
        <v>0.49930555555555556</v>
      </c>
      <c r="I24" s="3">
        <v>0.54097222222222219</v>
      </c>
      <c r="J24" s="3">
        <v>0.99930555555555556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45" t="s">
        <v>53</v>
      </c>
      <c r="B25" s="47">
        <v>772</v>
      </c>
      <c r="C25" s="2" t="s">
        <v>39</v>
      </c>
      <c r="D25" s="2" t="s">
        <v>34</v>
      </c>
      <c r="E25" s="52">
        <v>182.64</v>
      </c>
      <c r="F25" s="5">
        <v>188</v>
      </c>
      <c r="G25" s="101">
        <v>0.3125</v>
      </c>
      <c r="H25" s="71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49" t="s">
        <v>54</v>
      </c>
      <c r="B26" s="51">
        <v>773</v>
      </c>
      <c r="C26" s="2" t="s">
        <v>39</v>
      </c>
      <c r="D26" s="2" t="s">
        <v>34</v>
      </c>
      <c r="E26" s="53">
        <v>188</v>
      </c>
      <c r="F26" s="5">
        <v>194</v>
      </c>
      <c r="G26" s="102">
        <v>0.3125</v>
      </c>
      <c r="H26" s="72">
        <v>0.70833333333333337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9" t="s">
        <v>55</v>
      </c>
      <c r="B27" s="51">
        <v>774</v>
      </c>
      <c r="C27" s="2" t="s">
        <v>39</v>
      </c>
      <c r="D27" s="2" t="s">
        <v>34</v>
      </c>
      <c r="E27" s="53">
        <v>194</v>
      </c>
      <c r="F27" s="5">
        <v>200</v>
      </c>
      <c r="G27" s="102">
        <v>0.3125</v>
      </c>
      <c r="H27" s="72">
        <v>0.70833333333333337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49" t="s">
        <v>56</v>
      </c>
      <c r="B28" s="51">
        <v>775</v>
      </c>
      <c r="C28" s="2" t="s">
        <v>39</v>
      </c>
      <c r="D28" s="2" t="s">
        <v>34</v>
      </c>
      <c r="E28" s="53">
        <v>200</v>
      </c>
      <c r="F28" s="5">
        <v>207</v>
      </c>
      <c r="G28" s="102">
        <v>0.3125</v>
      </c>
      <c r="H28" s="72">
        <v>0.70833333333333337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49" t="s">
        <v>57</v>
      </c>
      <c r="B29" s="51">
        <v>776</v>
      </c>
      <c r="C29" s="2" t="s">
        <v>39</v>
      </c>
      <c r="D29" s="2" t="s">
        <v>34</v>
      </c>
      <c r="E29" s="53">
        <v>207</v>
      </c>
      <c r="F29" s="5">
        <v>214</v>
      </c>
      <c r="G29" s="102">
        <v>0.3125</v>
      </c>
      <c r="H29" s="72">
        <v>0.70833333333333337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49" t="s">
        <v>58</v>
      </c>
      <c r="B30" s="51">
        <v>777</v>
      </c>
      <c r="C30" s="2" t="s">
        <v>39</v>
      </c>
      <c r="D30" s="2" t="s">
        <v>34</v>
      </c>
      <c r="E30" s="53">
        <v>214</v>
      </c>
      <c r="F30" s="5">
        <v>219.5</v>
      </c>
      <c r="G30" s="102">
        <v>0.3125</v>
      </c>
      <c r="H30" s="72">
        <v>0.70833333333333337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49" t="s">
        <v>59</v>
      </c>
      <c r="B31" s="51">
        <v>963</v>
      </c>
      <c r="C31" s="2" t="s">
        <v>39</v>
      </c>
      <c r="D31" s="2" t="s">
        <v>34</v>
      </c>
      <c r="E31" s="53">
        <v>182.64</v>
      </c>
      <c r="F31" s="5">
        <v>219.5</v>
      </c>
      <c r="G31" s="3">
        <v>6.9444444444444447E-4</v>
      </c>
      <c r="H31" s="3">
        <v>0.49930555555555556</v>
      </c>
      <c r="I31" s="3">
        <v>0.54097222222222219</v>
      </c>
      <c r="J31" s="3">
        <v>0.99930555555555556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49" t="s">
        <v>60</v>
      </c>
      <c r="B32" s="51">
        <v>964</v>
      </c>
      <c r="C32" s="2" t="s">
        <v>39</v>
      </c>
      <c r="D32" s="2" t="s">
        <v>34</v>
      </c>
      <c r="E32" s="53">
        <v>182.64</v>
      </c>
      <c r="F32" s="5">
        <v>200</v>
      </c>
      <c r="G32" s="3">
        <v>6.9444444444444447E-4</v>
      </c>
      <c r="H32" s="3">
        <v>0.49930555555555556</v>
      </c>
      <c r="I32" s="3">
        <v>0.54097222222222219</v>
      </c>
      <c r="J32" s="3">
        <v>0.99930555555555556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49" t="s">
        <v>61</v>
      </c>
      <c r="B33" s="51">
        <v>965</v>
      </c>
      <c r="C33" s="2" t="s">
        <v>39</v>
      </c>
      <c r="D33" s="2" t="s">
        <v>34</v>
      </c>
      <c r="E33" s="53">
        <v>200</v>
      </c>
      <c r="F33" s="5">
        <v>219.5</v>
      </c>
      <c r="G33" s="3">
        <v>6.9444444444444447E-4</v>
      </c>
      <c r="H33" s="3">
        <v>0.49930555555555556</v>
      </c>
      <c r="I33" s="3">
        <v>0.54097222222222219</v>
      </c>
      <c r="J33" s="3">
        <v>0.99930555555555556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49" t="s">
        <v>62</v>
      </c>
      <c r="B34" s="51">
        <v>783</v>
      </c>
      <c r="C34" s="2" t="s">
        <v>39</v>
      </c>
      <c r="D34" s="2" t="s">
        <v>34</v>
      </c>
      <c r="E34" s="53">
        <v>219.5</v>
      </c>
      <c r="F34" s="5">
        <v>246</v>
      </c>
      <c r="G34" s="3">
        <v>6.9444444444444447E-4</v>
      </c>
      <c r="H34" s="3">
        <v>0.49930555555555556</v>
      </c>
      <c r="I34" s="3">
        <v>0.54097222222222219</v>
      </c>
      <c r="J34" s="3">
        <v>0.99930555555555556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49" t="s">
        <v>63</v>
      </c>
      <c r="B35" s="51">
        <v>785</v>
      </c>
      <c r="C35" s="2" t="s">
        <v>39</v>
      </c>
      <c r="D35" s="2" t="s">
        <v>34</v>
      </c>
      <c r="E35" s="53">
        <v>219.5</v>
      </c>
      <c r="F35" s="5">
        <v>227</v>
      </c>
      <c r="G35" s="3">
        <v>0.3125</v>
      </c>
      <c r="H35" s="3">
        <v>0.70833333333333337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49" t="s">
        <v>64</v>
      </c>
      <c r="B36" s="51">
        <v>786</v>
      </c>
      <c r="C36" s="2" t="s">
        <v>39</v>
      </c>
      <c r="D36" s="2" t="s">
        <v>34</v>
      </c>
      <c r="E36" s="53">
        <v>227</v>
      </c>
      <c r="F36" s="5">
        <v>234</v>
      </c>
      <c r="G36" s="3">
        <v>0.3125</v>
      </c>
      <c r="H36" s="3">
        <v>0.70833333333333337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49" t="s">
        <v>65</v>
      </c>
      <c r="B37" s="51">
        <v>787</v>
      </c>
      <c r="C37" s="2" t="s">
        <v>39</v>
      </c>
      <c r="D37" s="2" t="s">
        <v>34</v>
      </c>
      <c r="E37" s="53">
        <v>234</v>
      </c>
      <c r="F37" s="5">
        <v>240</v>
      </c>
      <c r="G37" s="3">
        <v>0.3125</v>
      </c>
      <c r="H37" s="3">
        <v>0.70833333333333337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49" t="s">
        <v>66</v>
      </c>
      <c r="B38" s="51">
        <v>788</v>
      </c>
      <c r="C38" s="2" t="s">
        <v>39</v>
      </c>
      <c r="D38" s="2" t="s">
        <v>34</v>
      </c>
      <c r="E38" s="53">
        <v>240</v>
      </c>
      <c r="F38" s="5">
        <v>246</v>
      </c>
      <c r="G38" s="3">
        <v>0.3125</v>
      </c>
      <c r="H38" s="3">
        <v>0.70833333333333337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49" t="s">
        <v>67</v>
      </c>
      <c r="B39" s="51">
        <v>789</v>
      </c>
      <c r="C39" s="2" t="s">
        <v>39</v>
      </c>
      <c r="D39" s="2" t="s">
        <v>34</v>
      </c>
      <c r="E39" s="53">
        <v>246</v>
      </c>
      <c r="F39" s="5">
        <v>253</v>
      </c>
      <c r="G39" s="3">
        <v>0.3125</v>
      </c>
      <c r="H39" s="3">
        <v>0.70833333333333337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49" t="s">
        <v>68</v>
      </c>
      <c r="B40" s="51">
        <v>790</v>
      </c>
      <c r="C40" s="2" t="s">
        <v>39</v>
      </c>
      <c r="D40" s="2" t="s">
        <v>34</v>
      </c>
      <c r="E40" s="53">
        <v>253</v>
      </c>
      <c r="F40" s="5">
        <v>259</v>
      </c>
      <c r="G40" s="3">
        <v>0.3125</v>
      </c>
      <c r="H40" s="3">
        <v>0.70833333333333337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49" t="s">
        <v>69</v>
      </c>
      <c r="B41" s="51">
        <v>791</v>
      </c>
      <c r="C41" s="2" t="s">
        <v>39</v>
      </c>
      <c r="D41" s="2" t="s">
        <v>34</v>
      </c>
      <c r="E41" s="53">
        <v>259</v>
      </c>
      <c r="F41" s="5">
        <v>261.72000000000003</v>
      </c>
      <c r="G41" s="3">
        <v>0.3125</v>
      </c>
      <c r="H41" s="3">
        <v>0.70833333333333337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5">
      <c r="A42" s="49" t="s">
        <v>70</v>
      </c>
      <c r="B42" s="51">
        <v>793</v>
      </c>
      <c r="C42" s="2" t="s">
        <v>39</v>
      </c>
      <c r="D42" s="2" t="s">
        <v>34</v>
      </c>
      <c r="E42" s="53">
        <v>0.7</v>
      </c>
      <c r="F42" s="5">
        <v>16</v>
      </c>
      <c r="G42" s="3">
        <v>0.3125</v>
      </c>
      <c r="H42" s="3">
        <v>0.70833333333333337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49" t="s">
        <v>71</v>
      </c>
      <c r="B43" s="51">
        <v>794</v>
      </c>
      <c r="C43" s="2" t="s">
        <v>39</v>
      </c>
      <c r="D43" s="2" t="s">
        <v>34</v>
      </c>
      <c r="E43" s="53">
        <v>490.2</v>
      </c>
      <c r="F43" s="5">
        <v>501.6</v>
      </c>
      <c r="G43" s="3">
        <v>0.3125</v>
      </c>
      <c r="H43" s="3">
        <v>0.70833333333333337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54" t="s">
        <v>72</v>
      </c>
      <c r="B44" s="55">
        <v>795</v>
      </c>
      <c r="C44" s="2" t="s">
        <v>39</v>
      </c>
      <c r="D44" s="2" t="s">
        <v>34</v>
      </c>
      <c r="E44" s="58">
        <v>261.42</v>
      </c>
      <c r="F44" s="5">
        <v>266</v>
      </c>
      <c r="G44" s="3">
        <v>0.3125</v>
      </c>
      <c r="H44" s="3">
        <v>0.70833333333333337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40" t="s">
        <v>73</v>
      </c>
      <c r="B45" s="39">
        <v>796</v>
      </c>
      <c r="C45" s="2" t="s">
        <v>39</v>
      </c>
      <c r="D45" s="2" t="s">
        <v>34</v>
      </c>
      <c r="E45" s="59">
        <v>266</v>
      </c>
      <c r="F45" s="5">
        <v>272</v>
      </c>
      <c r="G45" s="3">
        <v>0.3125</v>
      </c>
      <c r="H45" s="3">
        <v>0.70833333333333337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5">
      <c r="A46" s="40" t="s">
        <v>74</v>
      </c>
      <c r="B46" s="39">
        <v>797</v>
      </c>
      <c r="C46" s="2" t="s">
        <v>39</v>
      </c>
      <c r="D46" s="2" t="s">
        <v>34</v>
      </c>
      <c r="E46" s="59">
        <v>272</v>
      </c>
      <c r="F46" s="5">
        <v>277</v>
      </c>
      <c r="G46" s="3">
        <v>0.3125</v>
      </c>
      <c r="H46" s="3">
        <v>0.70833333333333337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5">
      <c r="A47" s="40" t="s">
        <v>75</v>
      </c>
      <c r="B47" s="39">
        <v>798</v>
      </c>
      <c r="C47" s="2" t="s">
        <v>39</v>
      </c>
      <c r="D47" s="2" t="s">
        <v>34</v>
      </c>
      <c r="E47" s="59">
        <v>277</v>
      </c>
      <c r="F47" s="5">
        <v>283</v>
      </c>
      <c r="G47" s="3">
        <v>0.3125</v>
      </c>
      <c r="H47" s="3">
        <v>0.70833333333333337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5">
      <c r="A48" s="40" t="s">
        <v>76</v>
      </c>
      <c r="B48" s="39">
        <v>799</v>
      </c>
      <c r="C48" s="2" t="s">
        <v>39</v>
      </c>
      <c r="D48" s="2" t="s">
        <v>34</v>
      </c>
      <c r="E48" s="59">
        <v>283</v>
      </c>
      <c r="F48" s="5">
        <v>288</v>
      </c>
      <c r="G48" s="3">
        <v>0.3125</v>
      </c>
      <c r="H48" s="3">
        <v>0.70833333333333337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5">
      <c r="A49" s="40" t="s">
        <v>77</v>
      </c>
      <c r="B49" s="39">
        <v>800</v>
      </c>
      <c r="C49" s="2" t="s">
        <v>39</v>
      </c>
      <c r="D49" s="2" t="s">
        <v>34</v>
      </c>
      <c r="E49" s="59">
        <v>288</v>
      </c>
      <c r="F49" s="5">
        <v>294.5</v>
      </c>
      <c r="G49" s="3">
        <v>0.3125</v>
      </c>
      <c r="H49" s="3">
        <v>0.70833333333333337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5">
      <c r="A50" s="40" t="s">
        <v>78</v>
      </c>
      <c r="B50" s="39">
        <v>801</v>
      </c>
      <c r="C50" s="2" t="s">
        <v>39</v>
      </c>
      <c r="D50" s="2" t="s">
        <v>34</v>
      </c>
      <c r="E50" s="59">
        <v>285</v>
      </c>
      <c r="F50" s="5">
        <v>287.3</v>
      </c>
      <c r="G50" s="3">
        <v>0.3125</v>
      </c>
      <c r="H50" s="3">
        <v>0.70833333333333337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5">
      <c r="A51" s="56" t="s">
        <v>79</v>
      </c>
      <c r="B51" s="57">
        <v>802</v>
      </c>
      <c r="C51" s="2" t="s">
        <v>39</v>
      </c>
      <c r="D51" s="2" t="s">
        <v>34</v>
      </c>
      <c r="E51" s="60">
        <v>261.42</v>
      </c>
      <c r="F51" s="5">
        <v>294.5</v>
      </c>
      <c r="G51" s="3">
        <v>6.9444444444444447E-4</v>
      </c>
      <c r="H51" s="3">
        <v>0.49930555555555556</v>
      </c>
      <c r="I51" s="3">
        <v>0.54097222222222219</v>
      </c>
      <c r="J51" s="3">
        <v>0.99930555555555556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5">
      <c r="A52" s="56" t="s">
        <v>80</v>
      </c>
      <c r="B52" s="57">
        <v>803</v>
      </c>
      <c r="C52" s="2" t="s">
        <v>39</v>
      </c>
      <c r="D52" s="2" t="s">
        <v>34</v>
      </c>
      <c r="E52" s="60">
        <v>261.42</v>
      </c>
      <c r="F52" s="5">
        <v>277</v>
      </c>
      <c r="G52" s="3">
        <v>6.9444444444444447E-4</v>
      </c>
      <c r="H52" s="3">
        <v>0.49930555555555556</v>
      </c>
      <c r="I52" s="3">
        <v>0.54097222222222219</v>
      </c>
      <c r="J52" s="3">
        <v>0.99930555555555556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5">
      <c r="A53" s="56" t="s">
        <v>81</v>
      </c>
      <c r="B53" s="57">
        <v>804</v>
      </c>
      <c r="C53" s="2" t="s">
        <v>39</v>
      </c>
      <c r="D53" s="2" t="s">
        <v>34</v>
      </c>
      <c r="E53" s="60">
        <v>277</v>
      </c>
      <c r="F53" s="5">
        <v>294.5</v>
      </c>
      <c r="G53" s="3">
        <v>6.9444444444444447E-4</v>
      </c>
      <c r="H53" s="3">
        <v>0.49930555555555556</v>
      </c>
      <c r="I53" s="3">
        <v>0.54097222222222219</v>
      </c>
      <c r="J53" s="3">
        <v>0.99930555555555556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5">
      <c r="A54" s="61" t="s">
        <v>82</v>
      </c>
      <c r="B54" s="62">
        <v>832</v>
      </c>
      <c r="C54" s="2" t="s">
        <v>39</v>
      </c>
      <c r="D54" s="2" t="s">
        <v>34</v>
      </c>
      <c r="E54" s="67">
        <v>371</v>
      </c>
      <c r="F54" s="5">
        <v>376</v>
      </c>
      <c r="G54" s="3">
        <v>0.3125</v>
      </c>
      <c r="H54" s="3">
        <v>0.70833333333333337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5">
      <c r="A55" s="63" t="s">
        <v>83</v>
      </c>
      <c r="B55" s="64">
        <v>833</v>
      </c>
      <c r="C55" s="2" t="s">
        <v>39</v>
      </c>
      <c r="D55" s="2" t="s">
        <v>34</v>
      </c>
      <c r="E55" s="68">
        <v>376</v>
      </c>
      <c r="F55" s="5">
        <v>382</v>
      </c>
      <c r="G55" s="3">
        <v>0.3125</v>
      </c>
      <c r="H55" s="3">
        <v>0.70833333333333337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5">
      <c r="A56" s="63" t="s">
        <v>84</v>
      </c>
      <c r="B56" s="64">
        <v>834</v>
      </c>
      <c r="C56" s="2" t="s">
        <v>39</v>
      </c>
      <c r="D56" s="2" t="s">
        <v>34</v>
      </c>
      <c r="E56" s="68">
        <v>382</v>
      </c>
      <c r="F56" s="5">
        <v>388</v>
      </c>
      <c r="G56" s="3">
        <v>0.3125</v>
      </c>
      <c r="H56" s="3">
        <v>0.70833333333333337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5">
      <c r="A57" s="63" t="s">
        <v>85</v>
      </c>
      <c r="B57" s="64">
        <v>835</v>
      </c>
      <c r="C57" s="2" t="s">
        <v>39</v>
      </c>
      <c r="D57" s="2" t="s">
        <v>34</v>
      </c>
      <c r="E57" s="68">
        <v>388</v>
      </c>
      <c r="F57" s="5">
        <v>394</v>
      </c>
      <c r="G57" s="3">
        <v>0.3125</v>
      </c>
      <c r="H57" s="3">
        <v>0.70833333333333337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5">
      <c r="A58" s="63" t="s">
        <v>86</v>
      </c>
      <c r="B58" s="64">
        <v>836</v>
      </c>
      <c r="C58" s="2" t="s">
        <v>39</v>
      </c>
      <c r="D58" s="2" t="s">
        <v>34</v>
      </c>
      <c r="E58" s="68">
        <v>394</v>
      </c>
      <c r="F58" s="5">
        <v>400.42</v>
      </c>
      <c r="G58" s="3">
        <v>0.3125</v>
      </c>
      <c r="H58" s="3">
        <v>0.70833333333333337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5">
      <c r="A59" s="65" t="s">
        <v>87</v>
      </c>
      <c r="B59" s="66">
        <v>837</v>
      </c>
      <c r="C59" s="2" t="s">
        <v>39</v>
      </c>
      <c r="D59" s="2" t="s">
        <v>34</v>
      </c>
      <c r="E59" s="69">
        <v>371</v>
      </c>
      <c r="F59" s="5">
        <v>400.42</v>
      </c>
      <c r="G59" s="3">
        <v>6.9444444444444447E-4</v>
      </c>
      <c r="H59" s="3">
        <v>0.49930555555555556</v>
      </c>
      <c r="I59" s="3">
        <v>0.54097222222222219</v>
      </c>
      <c r="J59" s="3">
        <v>0.99930555555555556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5">
      <c r="A60" s="65" t="s">
        <v>88</v>
      </c>
      <c r="B60" s="66">
        <v>838</v>
      </c>
      <c r="C60" s="2" t="s">
        <v>39</v>
      </c>
      <c r="D60" s="2" t="s">
        <v>34</v>
      </c>
      <c r="E60" s="69">
        <v>371</v>
      </c>
      <c r="F60" s="5">
        <v>382</v>
      </c>
      <c r="G60" s="3">
        <v>6.9444444444444447E-4</v>
      </c>
      <c r="H60" s="3">
        <v>0.49930555555555556</v>
      </c>
      <c r="I60" s="3">
        <v>0.54097222222222219</v>
      </c>
      <c r="J60" s="3">
        <v>0.99930555555555556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5">
      <c r="A61" s="65" t="s">
        <v>89</v>
      </c>
      <c r="B61" s="66">
        <v>839</v>
      </c>
      <c r="C61" s="2" t="s">
        <v>39</v>
      </c>
      <c r="D61" s="2" t="s">
        <v>34</v>
      </c>
      <c r="E61" s="69">
        <v>382</v>
      </c>
      <c r="F61" s="5">
        <v>400.42</v>
      </c>
      <c r="G61" s="3">
        <v>6.9444444444444447E-4</v>
      </c>
      <c r="H61" s="3">
        <v>0.49930555555555556</v>
      </c>
      <c r="I61" s="3">
        <v>0.54097222222222219</v>
      </c>
      <c r="J61" s="3">
        <v>0.99930555555555556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5">
      <c r="A62" s="65" t="s">
        <v>90</v>
      </c>
      <c r="B62" s="66">
        <v>335</v>
      </c>
      <c r="C62" s="2" t="s">
        <v>39</v>
      </c>
      <c r="D62" s="2" t="s">
        <v>34</v>
      </c>
      <c r="E62" s="69">
        <v>371</v>
      </c>
      <c r="F62" s="5">
        <v>400.42</v>
      </c>
      <c r="G62" s="3">
        <v>6.9444444444444447E-4</v>
      </c>
      <c r="H62" s="3">
        <v>0.49930555555555556</v>
      </c>
      <c r="I62" s="3">
        <v>0.54097222222222219</v>
      </c>
      <c r="J62" s="3">
        <v>0.99930555555555556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5">
      <c r="A63" s="65" t="s">
        <v>91</v>
      </c>
      <c r="B63" s="66">
        <v>336</v>
      </c>
      <c r="C63" s="2" t="s">
        <v>39</v>
      </c>
      <c r="D63" s="2" t="s">
        <v>34</v>
      </c>
      <c r="E63" s="69">
        <v>376</v>
      </c>
      <c r="F63" s="5">
        <v>382</v>
      </c>
      <c r="G63" s="3">
        <v>6.9444444444444447E-4</v>
      </c>
      <c r="H63" s="3">
        <v>0.49930555555555556</v>
      </c>
      <c r="I63" s="3">
        <v>0.54097222222222219</v>
      </c>
      <c r="J63" s="3">
        <v>0.99930555555555556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5">
      <c r="A64" s="65" t="s">
        <v>92</v>
      </c>
      <c r="B64" s="66">
        <v>337</v>
      </c>
      <c r="C64" s="2" t="s">
        <v>39</v>
      </c>
      <c r="D64" s="2" t="s">
        <v>34</v>
      </c>
      <c r="E64" s="69">
        <v>382</v>
      </c>
      <c r="F64" s="5">
        <v>388</v>
      </c>
      <c r="G64" s="3">
        <v>6.9444444444444447E-4</v>
      </c>
      <c r="H64" s="3">
        <v>0.49930555555555556</v>
      </c>
      <c r="I64" s="3">
        <v>0.54097222222222219</v>
      </c>
      <c r="J64" s="3">
        <v>0.99930555555555556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5">
      <c r="A65" s="65" t="s">
        <v>92</v>
      </c>
      <c r="B65" s="66">
        <v>338</v>
      </c>
      <c r="C65" s="2" t="s">
        <v>39</v>
      </c>
      <c r="D65" s="2" t="s">
        <v>34</v>
      </c>
      <c r="E65" s="69">
        <v>388</v>
      </c>
      <c r="F65" s="5">
        <v>394</v>
      </c>
      <c r="G65" s="3">
        <v>6.9444444444444447E-4</v>
      </c>
      <c r="H65" s="3">
        <v>0.49930555555555556</v>
      </c>
      <c r="I65" s="3">
        <v>0.54097222222222219</v>
      </c>
      <c r="J65" s="3">
        <v>0.99930555555555556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5">
      <c r="A66" s="65" t="s">
        <v>93</v>
      </c>
      <c r="B66" s="66">
        <v>339</v>
      </c>
      <c r="C66" s="2" t="s">
        <v>39</v>
      </c>
      <c r="D66" s="2" t="s">
        <v>34</v>
      </c>
      <c r="E66" s="69">
        <v>394</v>
      </c>
      <c r="F66" s="5">
        <v>400.42</v>
      </c>
      <c r="G66" s="3">
        <v>6.9444444444444447E-4</v>
      </c>
      <c r="H66" s="3">
        <v>0.49930555555555556</v>
      </c>
      <c r="I66" s="3">
        <v>0.54097222222222219</v>
      </c>
      <c r="J66" s="3">
        <v>0.99930555555555556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5">
      <c r="A67" s="45" t="s">
        <v>94</v>
      </c>
      <c r="B67" s="46">
        <v>1115</v>
      </c>
      <c r="C67" s="2" t="s">
        <v>39</v>
      </c>
      <c r="D67" s="2" t="s">
        <v>34</v>
      </c>
      <c r="E67" s="97">
        <v>450.19</v>
      </c>
      <c r="F67" s="98">
        <v>494</v>
      </c>
      <c r="G67" s="3">
        <v>6.9444444444444447E-4</v>
      </c>
      <c r="H67" s="3">
        <v>0.49930555555555556</v>
      </c>
      <c r="I67" s="3">
        <v>0.54097222222222219</v>
      </c>
      <c r="J67" s="3">
        <v>0.99930555555555556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5">
      <c r="A68" s="49" t="s">
        <v>95</v>
      </c>
      <c r="B68" s="50">
        <v>1116</v>
      </c>
      <c r="C68" s="2" t="s">
        <v>39</v>
      </c>
      <c r="D68" s="2" t="s">
        <v>34</v>
      </c>
      <c r="E68" s="99">
        <v>450.19</v>
      </c>
      <c r="F68" s="100">
        <v>475</v>
      </c>
      <c r="G68" s="3">
        <v>6.9444444444444447E-4</v>
      </c>
      <c r="H68" s="3">
        <v>0.49930555555555556</v>
      </c>
      <c r="I68" s="3">
        <v>0.54097222222222219</v>
      </c>
      <c r="J68" s="3">
        <v>0.99930555555555556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5">
      <c r="A69" s="49" t="s">
        <v>96</v>
      </c>
      <c r="B69" s="50">
        <v>1117</v>
      </c>
      <c r="C69" s="2" t="s">
        <v>39</v>
      </c>
      <c r="D69" s="2" t="s">
        <v>34</v>
      </c>
      <c r="E69" s="99">
        <v>475</v>
      </c>
      <c r="F69" s="100">
        <v>494</v>
      </c>
      <c r="G69" s="3">
        <v>6.9444444444444447E-4</v>
      </c>
      <c r="H69" s="3">
        <v>0.49930555555555556</v>
      </c>
      <c r="I69" s="3">
        <v>0.54097222222222219</v>
      </c>
      <c r="J69" s="3">
        <v>0.99930555555555556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5">
      <c r="A70" s="49" t="s">
        <v>97</v>
      </c>
      <c r="B70" s="50">
        <v>1118</v>
      </c>
      <c r="C70" s="2" t="s">
        <v>39</v>
      </c>
      <c r="D70" s="2" t="s">
        <v>34</v>
      </c>
      <c r="E70" s="99">
        <v>450.19</v>
      </c>
      <c r="F70" s="100">
        <v>494</v>
      </c>
      <c r="G70" s="3">
        <v>6.9444444444444447E-4</v>
      </c>
      <c r="H70" s="3">
        <v>0.49930555555555556</v>
      </c>
      <c r="I70" s="3">
        <v>0.54097222222222219</v>
      </c>
      <c r="J70" s="3">
        <v>0.99930555555555556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5">
      <c r="A71" s="49" t="s">
        <v>98</v>
      </c>
      <c r="B71" s="50">
        <v>1119</v>
      </c>
      <c r="C71" s="2" t="s">
        <v>39</v>
      </c>
      <c r="D71" s="2" t="s">
        <v>34</v>
      </c>
      <c r="E71" s="99">
        <v>450.19</v>
      </c>
      <c r="F71" s="100">
        <v>494</v>
      </c>
      <c r="G71" s="3">
        <v>6.9444444444444447E-4</v>
      </c>
      <c r="H71" s="3">
        <v>0.49930555555555556</v>
      </c>
      <c r="I71" s="3">
        <v>0.54097222222222219</v>
      </c>
      <c r="J71" s="3">
        <v>0.99930555555555556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5">
      <c r="A72" s="49" t="s">
        <v>99</v>
      </c>
      <c r="B72" s="50">
        <v>1120</v>
      </c>
      <c r="C72" s="2" t="s">
        <v>39</v>
      </c>
      <c r="D72" s="2" t="s">
        <v>34</v>
      </c>
      <c r="E72" s="99">
        <v>450.19</v>
      </c>
      <c r="F72" s="100">
        <v>494</v>
      </c>
      <c r="G72" s="3">
        <v>6.9444444444444447E-4</v>
      </c>
      <c r="H72" s="3">
        <v>0.49930555555555556</v>
      </c>
      <c r="I72" s="3">
        <v>0.54097222222222219</v>
      </c>
      <c r="J72" s="3">
        <v>0.99930555555555556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5">
      <c r="A73" s="49" t="s">
        <v>100</v>
      </c>
      <c r="B73" s="50">
        <v>1121</v>
      </c>
      <c r="C73" s="2" t="s">
        <v>39</v>
      </c>
      <c r="D73" s="2" t="s">
        <v>34</v>
      </c>
      <c r="E73" s="99">
        <v>450.19</v>
      </c>
      <c r="F73" s="100">
        <v>494</v>
      </c>
      <c r="G73" s="3">
        <v>6.9444444444444447E-4</v>
      </c>
      <c r="H73" s="3">
        <v>0.49930555555555556</v>
      </c>
      <c r="I73" s="3">
        <v>0.54097222222222219</v>
      </c>
      <c r="J73" s="3">
        <v>0.99930555555555556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5">
      <c r="A74" s="49" t="s">
        <v>101</v>
      </c>
      <c r="B74" s="50">
        <v>866</v>
      </c>
      <c r="C74" s="2" t="s">
        <v>39</v>
      </c>
      <c r="D74" s="2" t="s">
        <v>34</v>
      </c>
      <c r="E74" s="105">
        <v>450.19</v>
      </c>
      <c r="F74" s="106">
        <v>456</v>
      </c>
      <c r="G74" s="71">
        <v>0.3125</v>
      </c>
      <c r="H74" s="71">
        <v>0.70833333333333337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5">
      <c r="A75" s="49" t="s">
        <v>102</v>
      </c>
      <c r="B75" s="50">
        <v>867</v>
      </c>
      <c r="C75" s="2" t="s">
        <v>39</v>
      </c>
      <c r="D75" s="2" t="s">
        <v>34</v>
      </c>
      <c r="E75" s="105">
        <v>456</v>
      </c>
      <c r="F75" s="106">
        <v>462</v>
      </c>
      <c r="G75" s="72">
        <v>0.3125</v>
      </c>
      <c r="H75" s="72">
        <v>0.70833333333333337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5">
      <c r="A76" s="49" t="s">
        <v>103</v>
      </c>
      <c r="B76" s="50">
        <v>868</v>
      </c>
      <c r="C76" s="2" t="s">
        <v>39</v>
      </c>
      <c r="D76" s="2" t="s">
        <v>34</v>
      </c>
      <c r="E76" s="105">
        <v>462</v>
      </c>
      <c r="F76" s="106">
        <v>469</v>
      </c>
      <c r="G76" s="72">
        <v>0.3125</v>
      </c>
      <c r="H76" s="72">
        <v>0.70833333333333337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5">
      <c r="A77" s="49" t="s">
        <v>104</v>
      </c>
      <c r="B77" s="50">
        <v>869</v>
      </c>
      <c r="C77" s="2" t="s">
        <v>39</v>
      </c>
      <c r="D77" s="2" t="s">
        <v>34</v>
      </c>
      <c r="E77" s="105">
        <v>469</v>
      </c>
      <c r="F77" s="106">
        <v>475</v>
      </c>
      <c r="G77" s="72">
        <v>0.3125</v>
      </c>
      <c r="H77" s="72">
        <v>0.70833333333333337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5">
      <c r="A78" s="49" t="s">
        <v>105</v>
      </c>
      <c r="B78" s="50">
        <v>870</v>
      </c>
      <c r="C78" s="2" t="s">
        <v>39</v>
      </c>
      <c r="D78" s="2" t="s">
        <v>34</v>
      </c>
      <c r="E78" s="105">
        <v>475</v>
      </c>
      <c r="F78" s="106">
        <v>481</v>
      </c>
      <c r="G78" s="72">
        <v>0.3125</v>
      </c>
      <c r="H78" s="72">
        <v>0.70833333333333337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5">
      <c r="A79" s="49" t="s">
        <v>106</v>
      </c>
      <c r="B79" s="50">
        <v>871</v>
      </c>
      <c r="C79" s="2" t="s">
        <v>39</v>
      </c>
      <c r="D79" s="2" t="s">
        <v>34</v>
      </c>
      <c r="E79" s="105">
        <v>481</v>
      </c>
      <c r="F79" s="106">
        <v>488</v>
      </c>
      <c r="G79" s="72">
        <v>0.3125</v>
      </c>
      <c r="H79" s="72">
        <v>0.70833333333333337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5">
      <c r="A80" s="49" t="s">
        <v>107</v>
      </c>
      <c r="B80" s="50">
        <v>872</v>
      </c>
      <c r="C80" s="2" t="s">
        <v>39</v>
      </c>
      <c r="D80" s="2" t="s">
        <v>34</v>
      </c>
      <c r="E80" s="105">
        <v>488</v>
      </c>
      <c r="F80" s="106">
        <v>494</v>
      </c>
      <c r="G80" s="72">
        <v>0.3125</v>
      </c>
      <c r="H80" s="72">
        <v>0.70833333333333337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5">
      <c r="A81" s="49" t="s">
        <v>108</v>
      </c>
      <c r="B81" s="75">
        <v>880</v>
      </c>
      <c r="C81" s="2" t="s">
        <v>39</v>
      </c>
      <c r="D81" s="2" t="s">
        <v>34</v>
      </c>
      <c r="E81" s="42">
        <v>513</v>
      </c>
      <c r="F81" s="103">
        <v>533</v>
      </c>
      <c r="G81" s="3">
        <v>6.9444444444444447E-4</v>
      </c>
      <c r="H81" s="3">
        <v>0.49930555555555556</v>
      </c>
      <c r="I81" s="3">
        <v>0.54097222222222219</v>
      </c>
      <c r="J81" s="3">
        <v>0.99930555555555556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5">
      <c r="A82" s="49" t="s">
        <v>109</v>
      </c>
      <c r="B82" s="75">
        <v>502</v>
      </c>
      <c r="C82" s="2" t="s">
        <v>39</v>
      </c>
      <c r="D82" s="2" t="s">
        <v>34</v>
      </c>
      <c r="E82" s="42">
        <v>494</v>
      </c>
      <c r="F82" s="103">
        <v>513</v>
      </c>
      <c r="G82" s="3">
        <v>6.9444444444444447E-4</v>
      </c>
      <c r="H82" s="3">
        <v>0.49930555555555556</v>
      </c>
      <c r="I82" s="3">
        <v>0.54097222222222219</v>
      </c>
      <c r="J82" s="3">
        <v>0.99930555555555556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5">
      <c r="A83" s="49" t="s">
        <v>110</v>
      </c>
      <c r="B83" s="75">
        <v>881</v>
      </c>
      <c r="C83" s="2" t="s">
        <v>39</v>
      </c>
      <c r="D83" s="2" t="s">
        <v>34</v>
      </c>
      <c r="E83" s="42">
        <v>494</v>
      </c>
      <c r="F83" s="103">
        <v>533</v>
      </c>
      <c r="G83" s="3">
        <v>6.9444444444444447E-4</v>
      </c>
      <c r="H83" s="3">
        <v>0.49930555555555556</v>
      </c>
      <c r="I83" s="3">
        <v>0.54097222222222219</v>
      </c>
      <c r="J83" s="3">
        <v>0.99930555555555556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5">
      <c r="A84" s="49" t="s">
        <v>111</v>
      </c>
      <c r="B84" s="75">
        <v>889</v>
      </c>
      <c r="C84" s="2" t="s">
        <v>39</v>
      </c>
      <c r="D84" s="2" t="s">
        <v>34</v>
      </c>
      <c r="E84" s="42">
        <v>494</v>
      </c>
      <c r="F84" s="103">
        <v>533</v>
      </c>
      <c r="G84" s="3">
        <v>6.9444444444444447E-4</v>
      </c>
      <c r="H84" s="3">
        <v>0.49930555555555556</v>
      </c>
      <c r="I84" s="3">
        <v>0.54097222222222219</v>
      </c>
      <c r="J84" s="3">
        <v>0.99930555555555556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5">
      <c r="A85" s="49" t="s">
        <v>112</v>
      </c>
      <c r="B85" s="75">
        <v>500</v>
      </c>
      <c r="C85" s="2" t="s">
        <v>39</v>
      </c>
      <c r="D85" s="2" t="s">
        <v>34</v>
      </c>
      <c r="E85" s="42">
        <v>494</v>
      </c>
      <c r="F85" s="103">
        <v>533</v>
      </c>
      <c r="G85" s="3">
        <v>6.9444444444444447E-4</v>
      </c>
      <c r="H85" s="3">
        <v>0.49930555555555556</v>
      </c>
      <c r="I85" s="3">
        <v>0.54097222222222219</v>
      </c>
      <c r="J85" s="3">
        <v>0.99930555555555556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5">
      <c r="A86" s="49" t="s">
        <v>113</v>
      </c>
      <c r="B86" s="75">
        <v>501</v>
      </c>
      <c r="C86" s="2" t="s">
        <v>39</v>
      </c>
      <c r="D86" s="2" t="s">
        <v>34</v>
      </c>
      <c r="E86" s="42">
        <v>494</v>
      </c>
      <c r="F86" s="103">
        <v>533</v>
      </c>
      <c r="G86" s="3">
        <v>6.9444444444444447E-4</v>
      </c>
      <c r="H86" s="3">
        <v>0.49930555555555556</v>
      </c>
      <c r="I86" s="3">
        <v>0.54097222222222219</v>
      </c>
      <c r="J86" s="3">
        <v>0.99930555555555556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5">
      <c r="A87" s="49" t="s">
        <v>114</v>
      </c>
      <c r="B87" s="75">
        <v>503</v>
      </c>
      <c r="C87" s="2" t="s">
        <v>39</v>
      </c>
      <c r="D87" s="2" t="s">
        <v>34</v>
      </c>
      <c r="E87" s="42">
        <v>494</v>
      </c>
      <c r="F87" s="103">
        <v>533</v>
      </c>
      <c r="G87" s="3">
        <v>6.9444444444444447E-4</v>
      </c>
      <c r="H87" s="3">
        <v>0.49930555555555556</v>
      </c>
      <c r="I87" s="3">
        <v>0.54097222222222219</v>
      </c>
      <c r="J87" s="3">
        <v>0.99930555555555556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5">
      <c r="A88" s="49" t="s">
        <v>115</v>
      </c>
      <c r="B88" s="75">
        <v>504</v>
      </c>
      <c r="C88" s="2" t="s">
        <v>39</v>
      </c>
      <c r="D88" s="2" t="s">
        <v>34</v>
      </c>
      <c r="E88" s="42">
        <v>494</v>
      </c>
      <c r="F88" s="103">
        <v>533</v>
      </c>
      <c r="G88" s="3">
        <v>6.9444444444444447E-4</v>
      </c>
      <c r="H88" s="3">
        <v>0.49930555555555556</v>
      </c>
      <c r="I88" s="3">
        <v>0.54097222222222219</v>
      </c>
      <c r="J88" s="3">
        <v>0.99930555555555556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5">
      <c r="A89" s="49" t="s">
        <v>116</v>
      </c>
      <c r="B89" s="75">
        <v>873</v>
      </c>
      <c r="C89" s="2" t="s">
        <v>39</v>
      </c>
      <c r="D89" s="2" t="s">
        <v>34</v>
      </c>
      <c r="E89" s="59">
        <v>494</v>
      </c>
      <c r="F89" s="104">
        <v>500.5</v>
      </c>
      <c r="G89" s="3">
        <v>0.3125</v>
      </c>
      <c r="H89" s="3">
        <v>0.70833333333333337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5">
      <c r="A90" s="49" t="s">
        <v>117</v>
      </c>
      <c r="B90" s="75">
        <v>874</v>
      </c>
      <c r="C90" s="2" t="s">
        <v>39</v>
      </c>
      <c r="D90" s="2" t="s">
        <v>34</v>
      </c>
      <c r="E90" s="59">
        <v>500.5</v>
      </c>
      <c r="F90" s="104">
        <v>507</v>
      </c>
      <c r="G90" s="3">
        <v>0.3125</v>
      </c>
      <c r="H90" s="3">
        <v>0.70833333333333337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5">
      <c r="A91" s="49" t="s">
        <v>118</v>
      </c>
      <c r="B91" s="75">
        <v>875</v>
      </c>
      <c r="C91" s="2" t="s">
        <v>39</v>
      </c>
      <c r="D91" s="2" t="s">
        <v>34</v>
      </c>
      <c r="E91" s="59">
        <v>507</v>
      </c>
      <c r="F91" s="104">
        <v>513</v>
      </c>
      <c r="G91" s="3">
        <v>0.3125</v>
      </c>
      <c r="H91" s="3">
        <v>0.70833333333333337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5">
      <c r="A92" s="49" t="s">
        <v>119</v>
      </c>
      <c r="B92" s="75">
        <v>876</v>
      </c>
      <c r="C92" s="2" t="s">
        <v>39</v>
      </c>
      <c r="D92" s="2" t="s">
        <v>34</v>
      </c>
      <c r="E92" s="59">
        <v>513</v>
      </c>
      <c r="F92" s="104">
        <v>520</v>
      </c>
      <c r="G92" s="3">
        <v>0.3125</v>
      </c>
      <c r="H92" s="3">
        <v>0.70833333333333337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5">
      <c r="A93" s="49" t="s">
        <v>120</v>
      </c>
      <c r="B93" s="75">
        <v>877</v>
      </c>
      <c r="C93" s="2" t="s">
        <v>39</v>
      </c>
      <c r="D93" s="2" t="s">
        <v>34</v>
      </c>
      <c r="E93" s="59">
        <v>520</v>
      </c>
      <c r="F93" s="104">
        <v>526</v>
      </c>
      <c r="G93" s="3">
        <v>0.3125</v>
      </c>
      <c r="H93" s="3">
        <v>0.70833333333333337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5">
      <c r="A94" s="49" t="s">
        <v>121</v>
      </c>
      <c r="B94" s="75">
        <v>878</v>
      </c>
      <c r="C94" s="2" t="s">
        <v>39</v>
      </c>
      <c r="D94" s="2" t="s">
        <v>34</v>
      </c>
      <c r="E94" s="59">
        <v>526</v>
      </c>
      <c r="F94" s="104">
        <v>533</v>
      </c>
      <c r="G94" s="3">
        <v>0.3125</v>
      </c>
      <c r="H94" s="3">
        <v>0.70833333333333337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5">
      <c r="A95" s="76" t="s">
        <v>122</v>
      </c>
      <c r="B95" s="73">
        <v>892</v>
      </c>
      <c r="C95" s="2" t="s">
        <v>39</v>
      </c>
      <c r="D95" s="2" t="s">
        <v>34</v>
      </c>
      <c r="E95" s="79">
        <v>448.61</v>
      </c>
      <c r="F95" s="80">
        <v>461</v>
      </c>
      <c r="G95" s="3">
        <v>0.3125</v>
      </c>
      <c r="H95" s="3">
        <v>0.70833333333333337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5">
      <c r="A96" s="77" t="s">
        <v>123</v>
      </c>
      <c r="B96" s="75">
        <v>893</v>
      </c>
      <c r="C96" s="2" t="s">
        <v>39</v>
      </c>
      <c r="D96" s="2" t="s">
        <v>34</v>
      </c>
      <c r="E96" s="81">
        <v>455</v>
      </c>
      <c r="F96" s="82">
        <v>467</v>
      </c>
      <c r="G96" s="3">
        <v>0.3125</v>
      </c>
      <c r="H96" s="3">
        <v>0.70833333333333337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5">
      <c r="A97" s="77" t="s">
        <v>124</v>
      </c>
      <c r="B97" s="75">
        <v>894</v>
      </c>
      <c r="C97" s="2" t="s">
        <v>39</v>
      </c>
      <c r="D97" s="2" t="s">
        <v>34</v>
      </c>
      <c r="E97" s="81">
        <v>461</v>
      </c>
      <c r="F97" s="82">
        <v>473</v>
      </c>
      <c r="G97" s="3">
        <v>0.3125</v>
      </c>
      <c r="H97" s="3">
        <v>0.70833333333333337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5">
      <c r="A98" s="77" t="s">
        <v>125</v>
      </c>
      <c r="B98" s="74">
        <v>895</v>
      </c>
      <c r="C98" s="2" t="s">
        <v>39</v>
      </c>
      <c r="D98" s="2" t="s">
        <v>34</v>
      </c>
      <c r="E98" s="81">
        <v>467</v>
      </c>
      <c r="F98" s="82">
        <v>479</v>
      </c>
      <c r="G98" s="3">
        <v>0.3125</v>
      </c>
      <c r="H98" s="3">
        <v>0.70833333333333337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5">
      <c r="A99" s="77" t="s">
        <v>126</v>
      </c>
      <c r="B99" s="75">
        <v>896</v>
      </c>
      <c r="C99" s="2" t="s">
        <v>39</v>
      </c>
      <c r="D99" s="2" t="s">
        <v>34</v>
      </c>
      <c r="E99" s="81">
        <v>473</v>
      </c>
      <c r="F99" s="82">
        <v>485</v>
      </c>
      <c r="G99" s="3">
        <v>0.3125</v>
      </c>
      <c r="H99" s="3">
        <v>0.70833333333333337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5">
      <c r="A100" s="77" t="s">
        <v>127</v>
      </c>
      <c r="B100" s="75">
        <v>897</v>
      </c>
      <c r="C100" s="2" t="s">
        <v>39</v>
      </c>
      <c r="D100" s="2" t="s">
        <v>34</v>
      </c>
      <c r="E100" s="81">
        <v>479</v>
      </c>
      <c r="F100" s="82">
        <v>491</v>
      </c>
      <c r="G100" s="3">
        <v>0.3125</v>
      </c>
      <c r="H100" s="3">
        <v>0.70833333333333337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5">
      <c r="A101" s="77" t="s">
        <v>128</v>
      </c>
      <c r="B101" s="74">
        <v>898</v>
      </c>
      <c r="C101" s="2" t="s">
        <v>39</v>
      </c>
      <c r="D101" s="2" t="s">
        <v>34</v>
      </c>
      <c r="E101" s="81">
        <v>485</v>
      </c>
      <c r="F101" s="82">
        <v>497</v>
      </c>
      <c r="G101" s="3">
        <v>0.3125</v>
      </c>
      <c r="H101" s="3">
        <v>0.70833333333333337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5">
      <c r="A102" s="77" t="s">
        <v>129</v>
      </c>
      <c r="B102" s="75">
        <v>899</v>
      </c>
      <c r="C102" s="2" t="s">
        <v>39</v>
      </c>
      <c r="D102" s="2" t="s">
        <v>34</v>
      </c>
      <c r="E102" s="81">
        <v>491</v>
      </c>
      <c r="F102" s="82">
        <v>497</v>
      </c>
      <c r="G102" s="3">
        <v>0.3125</v>
      </c>
      <c r="H102" s="3">
        <v>0.70833333333333337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5">
      <c r="A103" s="78" t="s">
        <v>130</v>
      </c>
      <c r="B103" s="75">
        <v>900</v>
      </c>
      <c r="C103" s="2" t="s">
        <v>39</v>
      </c>
      <c r="D103" s="2" t="s">
        <v>34</v>
      </c>
      <c r="E103" s="81">
        <v>448.61</v>
      </c>
      <c r="F103" s="82">
        <v>473</v>
      </c>
      <c r="G103" s="3">
        <v>6.9444444444444447E-4</v>
      </c>
      <c r="H103" s="3">
        <v>0.49930555555555556</v>
      </c>
      <c r="I103" s="3">
        <v>0.54097222222222219</v>
      </c>
      <c r="J103" s="3">
        <v>0.99930555555555556</v>
      </c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5">
      <c r="A104" s="77" t="s">
        <v>131</v>
      </c>
      <c r="B104" s="74">
        <v>901</v>
      </c>
      <c r="C104" s="2" t="s">
        <v>39</v>
      </c>
      <c r="D104" s="2" t="s">
        <v>34</v>
      </c>
      <c r="E104" s="81">
        <v>448.61</v>
      </c>
      <c r="F104" s="82">
        <v>497</v>
      </c>
      <c r="G104" s="3">
        <v>6.9444444444444447E-4</v>
      </c>
      <c r="H104" s="3">
        <v>0.49930555555555556</v>
      </c>
      <c r="I104" s="3">
        <v>0.54097222222222219</v>
      </c>
      <c r="J104" s="3">
        <v>0.99930555555555556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5">
      <c r="A105" s="77" t="s">
        <v>132</v>
      </c>
      <c r="B105" s="75">
        <v>902</v>
      </c>
      <c r="C105" s="2" t="s">
        <v>39</v>
      </c>
      <c r="D105" s="2" t="s">
        <v>34</v>
      </c>
      <c r="E105" s="81">
        <v>473</v>
      </c>
      <c r="F105" s="82">
        <v>497</v>
      </c>
      <c r="G105" s="3">
        <v>6.9444444444444447E-4</v>
      </c>
      <c r="H105" s="3">
        <v>0.49930555555555556</v>
      </c>
      <c r="I105" s="3">
        <v>0.54097222222222219</v>
      </c>
      <c r="J105" s="3">
        <v>0.99930555555555556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5">
      <c r="A106" s="77" t="s">
        <v>133</v>
      </c>
      <c r="B106" s="74">
        <v>574</v>
      </c>
      <c r="C106" s="2" t="s">
        <v>39</v>
      </c>
      <c r="D106" s="2" t="s">
        <v>34</v>
      </c>
      <c r="E106" s="81">
        <v>448.61</v>
      </c>
      <c r="F106" s="82">
        <v>497</v>
      </c>
      <c r="G106" s="3">
        <v>6.9444444444444447E-4</v>
      </c>
      <c r="H106" s="3">
        <v>0.49930555555555556</v>
      </c>
      <c r="I106" s="3">
        <v>0.54097222222222219</v>
      </c>
      <c r="J106" s="3">
        <v>0.99930555555555556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5">
      <c r="A107" s="77" t="s">
        <v>134</v>
      </c>
      <c r="B107" s="75">
        <v>575</v>
      </c>
      <c r="C107" s="2" t="s">
        <v>39</v>
      </c>
      <c r="D107" s="2" t="s">
        <v>34</v>
      </c>
      <c r="E107" s="81">
        <v>448.61</v>
      </c>
      <c r="F107" s="82">
        <v>497</v>
      </c>
      <c r="G107" s="3">
        <v>6.9444444444444447E-4</v>
      </c>
      <c r="H107" s="3">
        <v>0.49930555555555556</v>
      </c>
      <c r="I107" s="3">
        <v>0.54097222222222219</v>
      </c>
      <c r="J107" s="3">
        <v>0.99930555555555556</v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5">
      <c r="A108" s="77" t="s">
        <v>135</v>
      </c>
      <c r="B108" s="74">
        <v>576</v>
      </c>
      <c r="C108" s="2" t="s">
        <v>39</v>
      </c>
      <c r="D108" s="2" t="s">
        <v>34</v>
      </c>
      <c r="E108" s="81">
        <v>448.61</v>
      </c>
      <c r="F108" s="82">
        <v>497</v>
      </c>
      <c r="G108" s="3">
        <v>6.9444444444444447E-4</v>
      </c>
      <c r="H108" s="3">
        <v>0.49930555555555556</v>
      </c>
      <c r="I108" s="3">
        <v>0.54097222222222219</v>
      </c>
      <c r="J108" s="3">
        <v>0.99930555555555556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5">
      <c r="A109" s="77" t="s">
        <v>136</v>
      </c>
      <c r="B109" s="75">
        <v>577</v>
      </c>
      <c r="C109" s="2" t="s">
        <v>39</v>
      </c>
      <c r="D109" s="2" t="s">
        <v>34</v>
      </c>
      <c r="E109" s="81">
        <v>448.61</v>
      </c>
      <c r="F109" s="82">
        <v>497</v>
      </c>
      <c r="G109" s="3">
        <v>6.9444444444444447E-4</v>
      </c>
      <c r="H109" s="3">
        <v>0.49930555555555556</v>
      </c>
      <c r="I109" s="3">
        <v>0.54097222222222219</v>
      </c>
      <c r="J109" s="3">
        <v>0.99930555555555556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5">
      <c r="A110" s="77" t="s">
        <v>137</v>
      </c>
      <c r="B110" s="74">
        <v>578</v>
      </c>
      <c r="C110" s="2" t="s">
        <v>39</v>
      </c>
      <c r="D110" s="2" t="s">
        <v>34</v>
      </c>
      <c r="E110" s="81">
        <v>448.61</v>
      </c>
      <c r="F110" s="82">
        <v>630</v>
      </c>
      <c r="G110" s="3">
        <v>6.9444444444444447E-4</v>
      </c>
      <c r="H110" s="3">
        <v>0.49930555555555556</v>
      </c>
      <c r="I110" s="3">
        <v>0.54097222222222219</v>
      </c>
      <c r="J110" s="3">
        <v>0.99930555555555556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5">
      <c r="A111" s="44" t="s">
        <v>138</v>
      </c>
      <c r="B111" s="47">
        <v>736</v>
      </c>
      <c r="C111" s="2" t="s">
        <v>39</v>
      </c>
      <c r="D111" s="2" t="s">
        <v>34</v>
      </c>
      <c r="E111" s="52">
        <v>623</v>
      </c>
      <c r="F111" s="84">
        <v>636</v>
      </c>
      <c r="G111" s="3">
        <v>0.3125</v>
      </c>
      <c r="H111" s="3">
        <v>0.70833333333333337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5">
      <c r="A112" s="48" t="s">
        <v>139</v>
      </c>
      <c r="B112" s="51">
        <v>737</v>
      </c>
      <c r="C112" s="2" t="s">
        <v>39</v>
      </c>
      <c r="D112" s="2" t="s">
        <v>34</v>
      </c>
      <c r="E112" s="53">
        <v>630</v>
      </c>
      <c r="F112" s="70">
        <v>642</v>
      </c>
      <c r="G112" s="3">
        <v>0.3125</v>
      </c>
      <c r="H112" s="3">
        <v>0.70833333333333337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5">
      <c r="A113" s="48" t="s">
        <v>140</v>
      </c>
      <c r="B113" s="51">
        <v>738</v>
      </c>
      <c r="C113" s="2" t="s">
        <v>39</v>
      </c>
      <c r="D113" s="2" t="s">
        <v>34</v>
      </c>
      <c r="E113" s="53">
        <v>636</v>
      </c>
      <c r="F113" s="70">
        <v>648</v>
      </c>
      <c r="G113" s="3">
        <v>0.3125</v>
      </c>
      <c r="H113" s="3">
        <v>0.70833333333333337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5">
      <c r="A114" s="48" t="s">
        <v>141</v>
      </c>
      <c r="B114" s="51">
        <v>739</v>
      </c>
      <c r="C114" s="2" t="s">
        <v>39</v>
      </c>
      <c r="D114" s="2" t="s">
        <v>34</v>
      </c>
      <c r="E114" s="53">
        <v>642</v>
      </c>
      <c r="F114" s="70">
        <v>654</v>
      </c>
      <c r="G114" s="3">
        <v>0.3125</v>
      </c>
      <c r="H114" s="3">
        <v>0.70833333333333337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5">
      <c r="A115" s="48" t="s">
        <v>142</v>
      </c>
      <c r="B115" s="51">
        <v>740</v>
      </c>
      <c r="C115" s="2" t="s">
        <v>39</v>
      </c>
      <c r="D115" s="2" t="s">
        <v>34</v>
      </c>
      <c r="E115" s="53">
        <v>648</v>
      </c>
      <c r="F115" s="70">
        <v>661</v>
      </c>
      <c r="G115" s="3">
        <v>0.3125</v>
      </c>
      <c r="H115" s="3">
        <v>0.70833333333333337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5">
      <c r="A116" s="48" t="s">
        <v>143</v>
      </c>
      <c r="B116" s="51">
        <v>741</v>
      </c>
      <c r="C116" s="2" t="s">
        <v>39</v>
      </c>
      <c r="D116" s="2" t="s">
        <v>34</v>
      </c>
      <c r="E116" s="53">
        <v>654</v>
      </c>
      <c r="F116" s="70">
        <v>665</v>
      </c>
      <c r="G116" s="3">
        <v>0.3125</v>
      </c>
      <c r="H116" s="3">
        <v>0.70833333333333337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5">
      <c r="A117" s="48" t="s">
        <v>144</v>
      </c>
      <c r="B117" s="51">
        <v>742</v>
      </c>
      <c r="C117" s="2" t="s">
        <v>39</v>
      </c>
      <c r="D117" s="2" t="s">
        <v>34</v>
      </c>
      <c r="E117" s="53">
        <v>661</v>
      </c>
      <c r="F117" s="70">
        <v>672.375</v>
      </c>
      <c r="G117" s="3">
        <v>0.3125</v>
      </c>
      <c r="H117" s="3">
        <v>0.70833333333333337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5">
      <c r="A118" s="48" t="s">
        <v>145</v>
      </c>
      <c r="B118" s="51">
        <v>935</v>
      </c>
      <c r="C118" s="2" t="s">
        <v>39</v>
      </c>
      <c r="D118" s="2" t="s">
        <v>34</v>
      </c>
      <c r="E118" s="53">
        <v>664.4</v>
      </c>
      <c r="F118" s="70">
        <v>678.5</v>
      </c>
      <c r="G118" s="3">
        <v>0.3125</v>
      </c>
      <c r="H118" s="3">
        <v>0.70833333333333337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5">
      <c r="A119" s="48" t="s">
        <v>146</v>
      </c>
      <c r="B119" s="51">
        <v>936</v>
      </c>
      <c r="C119" s="2" t="s">
        <v>39</v>
      </c>
      <c r="D119" s="2" t="s">
        <v>34</v>
      </c>
      <c r="E119" s="53">
        <v>665</v>
      </c>
      <c r="F119" s="70">
        <v>693</v>
      </c>
      <c r="G119" s="3">
        <v>0.3125</v>
      </c>
      <c r="H119" s="3">
        <v>0.70833333333333337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5">
      <c r="A120" s="48" t="s">
        <v>147</v>
      </c>
      <c r="B120" s="51">
        <v>937</v>
      </c>
      <c r="C120" s="2" t="s">
        <v>39</v>
      </c>
      <c r="D120" s="2" t="s">
        <v>34</v>
      </c>
      <c r="E120" s="53">
        <v>678.5</v>
      </c>
      <c r="F120" s="70">
        <v>706.423</v>
      </c>
      <c r="G120" s="3">
        <v>0.3125</v>
      </c>
      <c r="H120" s="3">
        <v>0.70833333333333337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5">
      <c r="A121" s="48" t="s">
        <v>149</v>
      </c>
      <c r="B121" s="51">
        <v>938</v>
      </c>
      <c r="C121" s="2" t="s">
        <v>39</v>
      </c>
      <c r="D121" s="2" t="s">
        <v>34</v>
      </c>
      <c r="E121" s="53">
        <v>693</v>
      </c>
      <c r="F121" s="70">
        <v>648</v>
      </c>
      <c r="G121" s="3">
        <v>0.3125</v>
      </c>
      <c r="H121" s="3">
        <v>0.70833333333333337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5">
      <c r="A122" s="83" t="s">
        <v>148</v>
      </c>
      <c r="B122" s="51">
        <v>939</v>
      </c>
      <c r="C122" s="2" t="s">
        <v>39</v>
      </c>
      <c r="D122" s="2" t="s">
        <v>34</v>
      </c>
      <c r="E122" s="53">
        <v>623</v>
      </c>
      <c r="F122" s="70">
        <v>665</v>
      </c>
      <c r="G122" s="3">
        <v>6.9444444444444447E-4</v>
      </c>
      <c r="H122" s="3">
        <v>0.49930555555555556</v>
      </c>
      <c r="I122" s="3">
        <v>0.54097222222222219</v>
      </c>
      <c r="J122" s="3">
        <v>0.99930555555555556</v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5">
      <c r="A123" s="83" t="s">
        <v>150</v>
      </c>
      <c r="B123" s="51">
        <v>941</v>
      </c>
      <c r="C123" s="2" t="s">
        <v>39</v>
      </c>
      <c r="D123" s="2" t="s">
        <v>34</v>
      </c>
      <c r="E123" s="53">
        <v>665</v>
      </c>
      <c r="F123" s="70">
        <v>665</v>
      </c>
      <c r="G123" s="3">
        <v>6.9444444444444447E-4</v>
      </c>
      <c r="H123" s="3">
        <v>0.49930555555555556</v>
      </c>
      <c r="I123" s="3">
        <v>0.54097222222222219</v>
      </c>
      <c r="J123" s="3">
        <v>0.99930555555555556</v>
      </c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5">
      <c r="A124" s="45" t="s">
        <v>151</v>
      </c>
      <c r="B124" s="47">
        <v>659</v>
      </c>
      <c r="C124" s="2" t="s">
        <v>39</v>
      </c>
      <c r="D124" s="2" t="s">
        <v>34</v>
      </c>
      <c r="E124" s="52">
        <v>547.25</v>
      </c>
      <c r="F124" s="84">
        <v>554</v>
      </c>
      <c r="G124" s="3">
        <v>0.3125</v>
      </c>
      <c r="H124" s="3">
        <v>0.70833333333333337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5">
      <c r="A125" s="49" t="s">
        <v>152</v>
      </c>
      <c r="B125" s="51">
        <v>660</v>
      </c>
      <c r="C125" s="2" t="s">
        <v>39</v>
      </c>
      <c r="D125" s="2" t="s">
        <v>34</v>
      </c>
      <c r="E125" s="53">
        <v>554</v>
      </c>
      <c r="F125" s="70">
        <v>561</v>
      </c>
      <c r="G125" s="3">
        <v>0.3125</v>
      </c>
      <c r="H125" s="3">
        <v>0.70833333333333337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5">
      <c r="A126" s="49" t="s">
        <v>153</v>
      </c>
      <c r="B126" s="51">
        <v>661</v>
      </c>
      <c r="C126" s="2" t="s">
        <v>39</v>
      </c>
      <c r="D126" s="2" t="s">
        <v>34</v>
      </c>
      <c r="E126" s="53">
        <v>561</v>
      </c>
      <c r="F126" s="70">
        <v>567</v>
      </c>
      <c r="G126" s="3">
        <v>0.3125</v>
      </c>
      <c r="H126" s="3">
        <v>0.70833333333333337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5">
      <c r="A127" s="49" t="s">
        <v>154</v>
      </c>
      <c r="B127" s="51">
        <v>916</v>
      </c>
      <c r="C127" s="2" t="s">
        <v>39</v>
      </c>
      <c r="D127" s="2" t="s">
        <v>34</v>
      </c>
      <c r="E127" s="53">
        <v>567</v>
      </c>
      <c r="F127" s="70">
        <v>574</v>
      </c>
      <c r="G127" s="3">
        <v>0.3125</v>
      </c>
      <c r="H127" s="3">
        <v>0.70833333333333337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5">
      <c r="A128" s="49" t="s">
        <v>155</v>
      </c>
      <c r="B128" s="51">
        <v>917</v>
      </c>
      <c r="C128" s="2" t="s">
        <v>39</v>
      </c>
      <c r="D128" s="2" t="s">
        <v>34</v>
      </c>
      <c r="E128" s="53">
        <v>574</v>
      </c>
      <c r="F128" s="70">
        <v>581</v>
      </c>
      <c r="G128" s="3">
        <v>0.3125</v>
      </c>
      <c r="H128" s="3">
        <v>0.70833333333333337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5">
      <c r="A129" s="49" t="s">
        <v>153</v>
      </c>
      <c r="B129" s="51">
        <v>918</v>
      </c>
      <c r="C129" s="2" t="s">
        <v>39</v>
      </c>
      <c r="D129" s="2" t="s">
        <v>34</v>
      </c>
      <c r="E129" s="53">
        <v>581</v>
      </c>
      <c r="F129" s="70">
        <v>585.1</v>
      </c>
      <c r="G129" s="3">
        <v>0.3125</v>
      </c>
      <c r="H129" s="3">
        <v>0.70833333333333337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5">
      <c r="A130" s="49" t="s">
        <v>156</v>
      </c>
      <c r="B130" s="51">
        <v>919</v>
      </c>
      <c r="C130" s="2" t="s">
        <v>39</v>
      </c>
      <c r="D130" s="2" t="s">
        <v>34</v>
      </c>
      <c r="E130" s="53">
        <v>547.25</v>
      </c>
      <c r="F130" s="70">
        <v>585.1</v>
      </c>
      <c r="G130" s="3">
        <v>6.9444444444444447E-4</v>
      </c>
      <c r="H130" s="3">
        <v>0.49930555555555556</v>
      </c>
      <c r="I130" s="3">
        <v>0.54097222222222219</v>
      </c>
      <c r="J130" s="3">
        <v>0.99930555555555556</v>
      </c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5">
      <c r="A131" s="49" t="s">
        <v>157</v>
      </c>
      <c r="B131" s="51">
        <v>920</v>
      </c>
      <c r="C131" s="2" t="s">
        <v>39</v>
      </c>
      <c r="D131" s="2" t="s">
        <v>34</v>
      </c>
      <c r="E131" s="53">
        <v>547.25</v>
      </c>
      <c r="F131" s="70">
        <v>567</v>
      </c>
      <c r="G131" s="3">
        <v>6.9444444444444447E-4</v>
      </c>
      <c r="H131" s="3">
        <v>0.49930555555555556</v>
      </c>
      <c r="I131" s="3">
        <v>0.54097222222222219</v>
      </c>
      <c r="J131" s="3">
        <v>0.99930555555555556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5">
      <c r="A132" s="49" t="s">
        <v>158</v>
      </c>
      <c r="B132" s="51">
        <v>921</v>
      </c>
      <c r="C132" s="2" t="s">
        <v>39</v>
      </c>
      <c r="D132" s="2" t="s">
        <v>34</v>
      </c>
      <c r="E132" s="53">
        <v>567</v>
      </c>
      <c r="F132" s="70">
        <v>585.1</v>
      </c>
      <c r="G132" s="3">
        <v>6.9444444444444447E-4</v>
      </c>
      <c r="H132" s="3">
        <v>0.49930555555555556</v>
      </c>
      <c r="I132" s="3">
        <v>0.54097222222222219</v>
      </c>
      <c r="J132" s="3">
        <v>0.99930555555555556</v>
      </c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5">
      <c r="A133" s="45" t="s">
        <v>159</v>
      </c>
      <c r="B133" s="47">
        <v>925</v>
      </c>
      <c r="C133" s="2" t="s">
        <v>39</v>
      </c>
      <c r="D133" s="2" t="s">
        <v>34</v>
      </c>
      <c r="E133" s="52">
        <v>585.1</v>
      </c>
      <c r="F133" s="84">
        <v>592</v>
      </c>
      <c r="G133" s="3">
        <v>0.3125</v>
      </c>
      <c r="H133" s="3">
        <v>0.70833333333333337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5">
      <c r="A134" s="49" t="s">
        <v>160</v>
      </c>
      <c r="B134" s="51">
        <v>926</v>
      </c>
      <c r="C134" s="2" t="s">
        <v>39</v>
      </c>
      <c r="D134" s="2" t="s">
        <v>34</v>
      </c>
      <c r="E134" s="53">
        <v>592</v>
      </c>
      <c r="F134" s="70">
        <v>599</v>
      </c>
      <c r="G134" s="3">
        <v>0.3125</v>
      </c>
      <c r="H134" s="3">
        <v>0.70833333333333337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5">
      <c r="A135" s="49" t="s">
        <v>161</v>
      </c>
      <c r="B135" s="51">
        <v>927</v>
      </c>
      <c r="C135" s="2" t="s">
        <v>39</v>
      </c>
      <c r="D135" s="2" t="s">
        <v>34</v>
      </c>
      <c r="E135" s="53">
        <v>599</v>
      </c>
      <c r="F135" s="70">
        <v>605</v>
      </c>
      <c r="G135" s="3">
        <v>0.3125</v>
      </c>
      <c r="H135" s="3">
        <v>0.70833333333333337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5">
      <c r="A136" s="49" t="s">
        <v>162</v>
      </c>
      <c r="B136" s="51">
        <v>928</v>
      </c>
      <c r="C136" s="2" t="s">
        <v>39</v>
      </c>
      <c r="D136" s="2" t="s">
        <v>34</v>
      </c>
      <c r="E136" s="53">
        <v>605</v>
      </c>
      <c r="F136" s="70">
        <v>612</v>
      </c>
      <c r="G136" s="3">
        <v>0.3125</v>
      </c>
      <c r="H136" s="3">
        <v>0.70833333333333337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5">
      <c r="A137" s="49" t="s">
        <v>163</v>
      </c>
      <c r="B137" s="51">
        <v>929</v>
      </c>
      <c r="C137" s="2" t="s">
        <v>39</v>
      </c>
      <c r="D137" s="2" t="s">
        <v>34</v>
      </c>
      <c r="E137" s="53">
        <v>612</v>
      </c>
      <c r="F137" s="70">
        <v>618</v>
      </c>
      <c r="G137" s="3">
        <v>0.3125</v>
      </c>
      <c r="H137" s="3">
        <v>0.70833333333333337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5">
      <c r="A138" s="49" t="s">
        <v>164</v>
      </c>
      <c r="B138" s="51">
        <v>930</v>
      </c>
      <c r="C138" s="2" t="s">
        <v>39</v>
      </c>
      <c r="D138" s="2" t="s">
        <v>34</v>
      </c>
      <c r="E138" s="53">
        <v>618</v>
      </c>
      <c r="F138" s="70">
        <v>623</v>
      </c>
      <c r="G138" s="3">
        <v>0.3125</v>
      </c>
      <c r="H138" s="3">
        <v>0.70833333333333337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5">
      <c r="A139" s="49" t="s">
        <v>165</v>
      </c>
      <c r="B139" s="51">
        <v>931</v>
      </c>
      <c r="C139" s="2" t="s">
        <v>39</v>
      </c>
      <c r="D139" s="2" t="s">
        <v>34</v>
      </c>
      <c r="E139" s="53">
        <v>585.1</v>
      </c>
      <c r="F139" s="70">
        <v>623</v>
      </c>
      <c r="G139" s="3">
        <v>6.9444444444444447E-4</v>
      </c>
      <c r="H139" s="3">
        <v>0.49930555555555556</v>
      </c>
      <c r="I139" s="3">
        <v>0.54097222222222219</v>
      </c>
      <c r="J139" s="3">
        <v>0.99930555555555556</v>
      </c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5">
      <c r="A140" s="49" t="s">
        <v>166</v>
      </c>
      <c r="B140" s="51">
        <v>932</v>
      </c>
      <c r="C140" s="2" t="s">
        <v>39</v>
      </c>
      <c r="D140" s="2" t="s">
        <v>34</v>
      </c>
      <c r="E140" s="53">
        <v>585.1</v>
      </c>
      <c r="F140" s="70">
        <v>605</v>
      </c>
      <c r="G140" s="3">
        <v>6.9444444444444447E-4</v>
      </c>
      <c r="H140" s="3">
        <v>0.49930555555555556</v>
      </c>
      <c r="I140" s="3">
        <v>0.54097222222222219</v>
      </c>
      <c r="J140" s="3">
        <v>0.99930555555555556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5">
      <c r="A141" s="49" t="s">
        <v>167</v>
      </c>
      <c r="B141" s="51">
        <v>933</v>
      </c>
      <c r="C141" s="2" t="s">
        <v>39</v>
      </c>
      <c r="D141" s="2" t="s">
        <v>34</v>
      </c>
      <c r="E141" s="53">
        <v>605</v>
      </c>
      <c r="F141" s="70">
        <v>623</v>
      </c>
      <c r="G141" s="3">
        <v>6.9444444444444447E-4</v>
      </c>
      <c r="H141" s="3">
        <v>0.49930555555555556</v>
      </c>
      <c r="I141" s="3">
        <v>0.54097222222222219</v>
      </c>
      <c r="J141" s="3">
        <v>0.99930555555555556</v>
      </c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5">
      <c r="A142" s="49" t="s">
        <v>168</v>
      </c>
      <c r="B142" s="51">
        <v>691</v>
      </c>
      <c r="C142" s="2" t="s">
        <v>39</v>
      </c>
      <c r="D142" s="2" t="s">
        <v>34</v>
      </c>
      <c r="E142" s="53">
        <v>585.1</v>
      </c>
      <c r="F142" s="70">
        <v>592</v>
      </c>
      <c r="G142" s="3">
        <v>6.9444444444444447E-4</v>
      </c>
      <c r="H142" s="3">
        <v>0.49930555555555556</v>
      </c>
      <c r="I142" s="3">
        <v>0.54097222222222219</v>
      </c>
      <c r="J142" s="3">
        <v>0.99930555555555556</v>
      </c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5">
      <c r="A143" s="49" t="s">
        <v>169</v>
      </c>
      <c r="B143" s="51">
        <v>692</v>
      </c>
      <c r="C143" s="2" t="s">
        <v>39</v>
      </c>
      <c r="D143" s="2" t="s">
        <v>34</v>
      </c>
      <c r="E143" s="53">
        <v>599</v>
      </c>
      <c r="F143" s="70">
        <v>605</v>
      </c>
      <c r="G143" s="3">
        <v>6.9444444444444447E-4</v>
      </c>
      <c r="H143" s="3">
        <v>0.49930555555555556</v>
      </c>
      <c r="I143" s="3">
        <v>0.54097222222222219</v>
      </c>
      <c r="J143" s="3">
        <v>0.99930555555555556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5">
      <c r="A144" s="76" t="s">
        <v>170</v>
      </c>
      <c r="B144" s="73">
        <v>840</v>
      </c>
      <c r="C144" s="2" t="s">
        <v>39</v>
      </c>
      <c r="D144" s="2" t="s">
        <v>34</v>
      </c>
      <c r="E144" s="107">
        <v>400.42</v>
      </c>
      <c r="F144" s="108">
        <v>442.5</v>
      </c>
      <c r="G144" s="3">
        <v>6.9444444444444447E-4</v>
      </c>
      <c r="H144" s="3">
        <v>0.49930555555555556</v>
      </c>
      <c r="I144" s="3">
        <v>0.54097222222222219</v>
      </c>
      <c r="J144" s="3">
        <v>0.99930555555555556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5">
      <c r="A145" s="77" t="s">
        <v>171</v>
      </c>
      <c r="B145" s="74">
        <v>841</v>
      </c>
      <c r="C145" s="2" t="s">
        <v>39</v>
      </c>
      <c r="D145" s="2" t="s">
        <v>34</v>
      </c>
      <c r="E145" s="109">
        <v>400.42</v>
      </c>
      <c r="F145" s="110">
        <v>421</v>
      </c>
      <c r="G145" s="3">
        <v>6.9444444444444447E-4</v>
      </c>
      <c r="H145" s="3">
        <v>0.49930555555555556</v>
      </c>
      <c r="I145" s="3">
        <v>0.54097222222222219</v>
      </c>
      <c r="J145" s="3">
        <v>0.99930555555555556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5">
      <c r="A146" s="77" t="s">
        <v>172</v>
      </c>
      <c r="B146" s="74">
        <v>842</v>
      </c>
      <c r="C146" s="2" t="s">
        <v>39</v>
      </c>
      <c r="D146" s="2" t="s">
        <v>34</v>
      </c>
      <c r="E146" s="109">
        <v>421</v>
      </c>
      <c r="F146" s="110">
        <v>442.5</v>
      </c>
      <c r="G146" s="3">
        <v>6.9444444444444447E-4</v>
      </c>
      <c r="H146" s="3">
        <v>0.49930555555555556</v>
      </c>
      <c r="I146" s="3">
        <v>0.54097222222222219</v>
      </c>
      <c r="J146" s="3">
        <v>0.99930555555555556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5">
      <c r="A147" s="77" t="s">
        <v>173</v>
      </c>
      <c r="B147" s="74">
        <v>843</v>
      </c>
      <c r="C147" s="2" t="s">
        <v>39</v>
      </c>
      <c r="D147" s="2" t="s">
        <v>34</v>
      </c>
      <c r="E147" s="109">
        <v>400.42</v>
      </c>
      <c r="F147" s="110">
        <v>406</v>
      </c>
      <c r="G147" s="3">
        <v>0.3125</v>
      </c>
      <c r="H147" s="3">
        <v>0.70833333333333337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5">
      <c r="A148" s="77" t="s">
        <v>174</v>
      </c>
      <c r="B148" s="74">
        <v>844</v>
      </c>
      <c r="C148" s="2" t="s">
        <v>39</v>
      </c>
      <c r="D148" s="2" t="s">
        <v>34</v>
      </c>
      <c r="E148" s="109">
        <v>406</v>
      </c>
      <c r="F148" s="110">
        <v>412</v>
      </c>
      <c r="G148" s="3">
        <v>0.3125</v>
      </c>
      <c r="H148" s="3">
        <v>0.70833333333333337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5">
      <c r="A149" s="77" t="s">
        <v>175</v>
      </c>
      <c r="B149" s="74">
        <v>845</v>
      </c>
      <c r="C149" s="2" t="s">
        <v>39</v>
      </c>
      <c r="D149" s="2" t="s">
        <v>34</v>
      </c>
      <c r="E149" s="109">
        <v>412</v>
      </c>
      <c r="F149" s="110">
        <v>419</v>
      </c>
      <c r="G149" s="3">
        <v>0.3125</v>
      </c>
      <c r="H149" s="3">
        <v>0.70833333333333337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5">
      <c r="A150" s="77" t="s">
        <v>176</v>
      </c>
      <c r="B150" s="74">
        <v>846</v>
      </c>
      <c r="C150" s="2" t="s">
        <v>39</v>
      </c>
      <c r="D150" s="2" t="s">
        <v>34</v>
      </c>
      <c r="E150" s="109">
        <v>419</v>
      </c>
      <c r="F150" s="110">
        <v>424</v>
      </c>
      <c r="G150" s="3">
        <v>0.3125</v>
      </c>
      <c r="H150" s="3">
        <v>0.70833333333333337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5">
      <c r="A151" s="77" t="s">
        <v>177</v>
      </c>
      <c r="B151" s="74">
        <v>847</v>
      </c>
      <c r="C151" s="2" t="s">
        <v>39</v>
      </c>
      <c r="D151" s="2" t="s">
        <v>34</v>
      </c>
      <c r="E151" s="109">
        <v>424</v>
      </c>
      <c r="F151" s="110">
        <v>431</v>
      </c>
      <c r="G151" s="3">
        <v>0.3125</v>
      </c>
      <c r="H151" s="3">
        <v>0.70833333333333337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5">
      <c r="A152" s="77" t="s">
        <v>178</v>
      </c>
      <c r="B152" s="74">
        <v>848</v>
      </c>
      <c r="C152" s="2" t="s">
        <v>39</v>
      </c>
      <c r="D152" s="2" t="s">
        <v>34</v>
      </c>
      <c r="E152" s="109">
        <v>431</v>
      </c>
      <c r="F152" s="110">
        <v>436</v>
      </c>
      <c r="G152" s="3">
        <v>0.3125</v>
      </c>
      <c r="H152" s="3">
        <v>0.70833333333333337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5">
      <c r="A153" s="77" t="s">
        <v>179</v>
      </c>
      <c r="B153" s="74">
        <v>849</v>
      </c>
      <c r="C153" s="2" t="s">
        <v>39</v>
      </c>
      <c r="D153" s="2" t="s">
        <v>34</v>
      </c>
      <c r="E153" s="109">
        <v>436</v>
      </c>
      <c r="F153" s="110">
        <v>442.5</v>
      </c>
      <c r="G153" s="3">
        <v>0.3125</v>
      </c>
      <c r="H153" s="3">
        <v>0.70833333333333337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F9:F66 E154:F861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H24 G31:H73 I9:AT80 G81:AT861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54:A861" xr:uid="{00000000-0002-0000-0000-000002000000}">
      <formula1>AND(GTE(LEN(A154),MIN((1),(50))),LTE(LEN(A154),MAX((1),(50))))</formula1>
    </dataValidation>
    <dataValidation type="custom" allowBlank="1" showInputMessage="1" showErrorMessage="1" prompt="IMEI Validation - IMEI Number should be 15 digit." sqref="B154:B861" xr:uid="{00000000-0002-0000-0000-000003000000}">
      <formula1>AND(GTE(LEN(B154),MIN((0),(15))),LTE(LEN(B154),MAX((0),(15))))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2025-12-04T10:04:37Z</dcterms:modified>
</cp:coreProperties>
</file>