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<sst xmlns="http://schemas.openxmlformats.org/spreadsheetml/2006/main" count="107" uniqueCount="45">
  <si>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</si>
  <si>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</si>
  <si>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</si>
  <si>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</si>
  <si>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</si>
  <si>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</si>
  <si>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</si>
  <si>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</si>
  <si>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</si>
  <si>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</si>
  <si>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</si>
  <si>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</si>
  <si>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</si>
  <si>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</si>
  <si>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</si>
  <si>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</si>
  <si>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</si>
  <si>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</si>
  <si>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</si>
  <si>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</si>
  <si>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</si>
  <si>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</si>
  <si>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</si>
  <si>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</si>
  <si>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</si>
  <si>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</si>
  <si>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</si>
  <si>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</si>
  <si>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</si>
  <si>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</si>
  <si>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</si>
  <si>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</si>
  <si>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</si>
  <si>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</si>
  <si>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</si>
  <si>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</si>
  <si>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</si>
  <si>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</si>
  <si>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</si>
  <si>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</si>
  <si>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LMG/DMR/</t>
  </si>
  <si>
    <t>K/M/DMR/8BK</t>
  </si>
  <si>
    <t>P/HJI/</t>
  </si>
  <si>
    <t>K/HJI/27</t>
  </si>
  <si>
    <t>K/HJI/28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</si>
</sst>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topLeftCell="A6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10">
        <v>549</v>
      </c>
      <c r="C9" s="10" t="s">
        <v>39</v>
      </c>
      <c r="D9" s="10" t="s">
        <v>38</v>
      </c>
      <c r="E9" s="10">
        <v>0</v>
      </c>
      <c r="F9" s="10">
        <v>0</v>
      </c>
      <c r="G9" s="10"/>
      <c r="H9" s="10"/>
      <c r="I9" s="10"/>
      <c r="J9" s="10"/>
      <c r="K9" s="10"/>
      <c r="L9" s="10"/>
      <c r="M9" s="10"/>
      <c r="N9" s="1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10">
        <v>555</v>
      </c>
      <c r="C10" s="10" t="s">
        <v>39</v>
      </c>
      <c r="D10" s="10" t="s">
        <v>32</v>
      </c>
      <c r="E10" s="46">
        <v>44.2</v>
      </c>
      <c r="F10" s="46">
        <v>49.4</v>
      </c>
      <c r="G10" s="47">
        <v>0.20833333333333334</v>
      </c>
      <c r="H10" s="47">
        <v>0.70833333333333337</v>
      </c>
      <c r="I10" s="10"/>
      <c r="J10" s="10"/>
      <c r="K10" s="10"/>
      <c r="L10" s="10"/>
      <c r="M10" s="10"/>
      <c r="N10" s="1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136</v>
      </c>
      <c r="C11" s="10" t="s">
        <v>39</v>
      </c>
      <c r="D11" s="10" t="s">
        <v>33</v>
      </c>
      <c r="E11" s="48">
        <v>139.6</v>
      </c>
      <c r="F11" s="48">
        <v>142.9</v>
      </c>
      <c r="G11" s="9">
        <v>0.79166666666666663</v>
      </c>
      <c r="H11" s="9">
        <v>0.85416666666666663</v>
      </c>
      <c r="I11" s="9">
        <v>0.89583333333333337</v>
      </c>
      <c r="J11" s="9">
        <v>0.95833333333333337</v>
      </c>
      <c r="K11" s="9">
        <v>2.0833333333333332E-2</v>
      </c>
      <c r="L11" s="9">
        <v>8.3333333333333329E-2</v>
      </c>
      <c r="M11" s="9">
        <v>0.125</v>
      </c>
      <c r="N11" s="9">
        <v>0.1875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42</v>
      </c>
      <c r="B12" s="10">
        <v>141</v>
      </c>
      <c r="C12" s="10" t="s">
        <v>39</v>
      </c>
      <c r="D12" s="10" t="s">
        <v>33</v>
      </c>
      <c r="E12" s="10">
        <v>146.30000000000001</v>
      </c>
      <c r="F12" s="48">
        <v>142.9</v>
      </c>
      <c r="G12" s="9">
        <v>0.79166666666666663</v>
      </c>
      <c r="H12" s="9">
        <v>0.85416666666666663</v>
      </c>
      <c r="I12" s="9">
        <v>0.89583333333333337</v>
      </c>
      <c r="J12" s="9">
        <v>0.95833333333333337</v>
      </c>
      <c r="K12" s="9">
        <v>2.0833333333333332E-2</v>
      </c>
      <c r="L12" s="9">
        <v>8.3333333333333329E-2</v>
      </c>
      <c r="M12" s="9">
        <v>0.125</v>
      </c>
      <c r="N12" s="9">
        <v>0.1875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42</v>
      </c>
      <c r="B13" s="10">
        <v>145</v>
      </c>
      <c r="C13" s="10" t="s">
        <v>39</v>
      </c>
      <c r="D13" s="10" t="s">
        <v>33</v>
      </c>
      <c r="E13" s="10">
        <v>146.30000000000001</v>
      </c>
      <c r="F13" s="10">
        <v>149.80000000000001</v>
      </c>
      <c r="G13" s="9">
        <v>0.79166666666666663</v>
      </c>
      <c r="H13" s="9">
        <v>0.85416666666666663</v>
      </c>
      <c r="I13" s="9">
        <v>0.89583333333333337</v>
      </c>
      <c r="J13" s="9">
        <v>0.95833333333333337</v>
      </c>
      <c r="K13" s="9">
        <v>2.0833333333333332E-2</v>
      </c>
      <c r="L13" s="9">
        <v>8.3333333333333329E-2</v>
      </c>
      <c r="M13" s="9">
        <v>0.125</v>
      </c>
      <c r="N13" s="9">
        <v>0.1875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42</v>
      </c>
      <c r="B14" s="10">
        <v>149</v>
      </c>
      <c r="C14" s="10" t="s">
        <v>39</v>
      </c>
      <c r="D14" s="10" t="s">
        <v>33</v>
      </c>
      <c r="E14" s="10">
        <v>153.30000000000001</v>
      </c>
      <c r="F14" s="10">
        <v>149.80000000000001</v>
      </c>
      <c r="G14" s="9">
        <v>0.79166666666666663</v>
      </c>
      <c r="H14" s="9">
        <v>0.85416666666666663</v>
      </c>
      <c r="I14" s="9">
        <v>0.89583333333333337</v>
      </c>
      <c r="J14" s="9">
        <v>0.95833333333333337</v>
      </c>
      <c r="K14" s="9">
        <v>2.0833333333333332E-2</v>
      </c>
      <c r="L14" s="9">
        <v>8.3333333333333329E-2</v>
      </c>
      <c r="M14" s="9">
        <v>0.125</v>
      </c>
      <c r="N14" s="9">
        <v>0.1875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42</v>
      </c>
      <c r="B15" s="10">
        <v>151</v>
      </c>
      <c r="C15" s="10" t="s">
        <v>39</v>
      </c>
      <c r="D15" s="10" t="s">
        <v>33</v>
      </c>
      <c r="E15" s="10">
        <v>153.30000000000001</v>
      </c>
      <c r="F15" s="10">
        <v>157</v>
      </c>
      <c r="G15" s="9">
        <v>0.79166666666666663</v>
      </c>
      <c r="H15" s="9">
        <v>0.85416666666666663</v>
      </c>
      <c r="I15" s="9">
        <v>0.89583333333333337</v>
      </c>
      <c r="J15" s="9">
        <v>0.95833333333333337</v>
      </c>
      <c r="K15" s="9">
        <v>2.0833333333333332E-2</v>
      </c>
      <c r="L15" s="9">
        <v>8.3333333333333329E-2</v>
      </c>
      <c r="M15" s="9">
        <v>0.125</v>
      </c>
      <c r="N15" s="9">
        <v>0.1875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42</v>
      </c>
      <c r="B16" s="10">
        <v>159</v>
      </c>
      <c r="C16" s="10" t="s">
        <v>39</v>
      </c>
      <c r="D16" s="10" t="s">
        <v>33</v>
      </c>
      <c r="E16" s="10">
        <v>16.600000000000001</v>
      </c>
      <c r="F16" s="10">
        <v>157</v>
      </c>
      <c r="G16" s="9">
        <v>0.79166666666666663</v>
      </c>
      <c r="H16" s="9">
        <v>0.85416666666666663</v>
      </c>
      <c r="I16" s="9">
        <v>0.89583333333333337</v>
      </c>
      <c r="J16" s="9">
        <v>0.95833333333333337</v>
      </c>
      <c r="K16" s="9">
        <v>2.0833333333333332E-2</v>
      </c>
      <c r="L16" s="9">
        <v>8.3333333333333329E-2</v>
      </c>
      <c r="M16" s="9">
        <v>0.125</v>
      </c>
      <c r="N16" s="9">
        <v>0.1875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43</v>
      </c>
      <c r="B17" s="10">
        <v>133</v>
      </c>
      <c r="C17" s="10" t="s">
        <v>39</v>
      </c>
      <c r="D17" s="10" t="s">
        <v>32</v>
      </c>
      <c r="E17" s="10">
        <v>128.75</v>
      </c>
      <c r="F17" s="10">
        <v>135.29</v>
      </c>
      <c r="G17" s="9">
        <v>0.20833333333333334</v>
      </c>
      <c r="H17" s="9">
        <v>0.66666666666666663</v>
      </c>
      <c r="I17" s="10"/>
      <c r="J17" s="10"/>
      <c r="K17" s="10"/>
      <c r="L17" s="10"/>
      <c r="M17" s="10"/>
      <c r="N17" s="1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44</v>
      </c>
      <c r="B18" s="10">
        <v>137</v>
      </c>
      <c r="C18" s="10" t="s">
        <v>39</v>
      </c>
      <c r="D18" s="10" t="s">
        <v>32</v>
      </c>
      <c r="E18" s="10">
        <v>135.29</v>
      </c>
      <c r="F18" s="10">
        <v>141.62</v>
      </c>
      <c r="G18" s="9">
        <v>0.20833333333333334</v>
      </c>
      <c r="H18" s="9">
        <v>0.66666666666666663</v>
      </c>
      <c r="I18" s="10"/>
      <c r="J18" s="10"/>
      <c r="K18" s="10"/>
      <c r="L18" s="10"/>
      <c r="M18" s="10"/>
      <c r="N18" s="1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prompt="Device Name - Please enter Device Name" sqref="A9:A955">
      <formula1>AND(GTE(LEN(A9),MIN((1),(50))),LTE(LEN(A9),MAX((1),(50))))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2024-08-16T07:47:02Z</dcterms:modified>
</cp:coreProperties>
</file>