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<sst xmlns="http://schemas.openxmlformats.org/spreadsheetml/2006/main" count="110" uniqueCount="51">
  <si>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</si>
  <si>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</si>
  <si>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</si>
  <si>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</si>
  <si>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</si>
  <si>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</si>
  <si>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</si>
  <si>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</si>
  <si>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</si>
  <si>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</si>
  <si>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</si>
  <si>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</si>
  <si>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</si>
  <si>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</si>
  <si>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</si>
  <si>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</si>
  <si>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</si>
  <si>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</si>
  <si>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</si>
  <si>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</si>
  <si>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</si>
  <si>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</si>
  <si>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</si>
  <si>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</si>
  <si>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</si>
  <si>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</si>
  <si>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</si>
  <si>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</si>
  <si>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</si>
  <si>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</si>
  <si>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</si>
  <si>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</si>
  <si>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</si>
  <si>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</si>
  <si>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</si>
  <si>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</si>
  <si>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</si>
  <si>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</si>
  <si>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</si>
  <si>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</si>
  <si>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K/NGC/22</t>
  </si>
  <si>
    <t>K/NGC/23</t>
  </si>
  <si>
    <t>K/NGC/24</t>
  </si>
  <si>
    <t>P/LMG/1</t>
  </si>
  <si>
    <t>P/LMG/2</t>
  </si>
  <si>
    <t>P/LMG/3</t>
  </si>
  <si>
    <t>P/LMG/4</t>
  </si>
  <si>
    <t>P/LMG/5</t>
  </si>
  <si>
    <t>P/LMG/6</t>
  </si>
  <si>
    <t>P/LMG/7</t>
  </si>
  <si>
    <t>P/LMG/8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</si>
</sst>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1" fillId="0" borderId="7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right" wrapText="1"/>
    </xf>
    <xf numFmtId="0" fontId="12" fillId="0" borderId="8" xfId="1" applyFont="1" applyBorder="1" applyAlignment="1">
      <alignment horizontal="center"/>
    </xf>
    <xf numFmtId="49" fontId="12" fillId="0" borderId="8" xfId="0" applyNumberFormat="1" applyFont="1" applyBorder="1" applyAlignment="1" applyProtection="1">
      <alignment horizontal="center"/>
      <protection locked="0"/>
    </xf>
    <xf numFmtId="0" fontId="12" fillId="0" borderId="8" xfId="1" applyFont="1" applyBorder="1" applyAlignment="1">
      <alignment horizontal="center"/>
    </xf>
    <xf numFmtId="20" fontId="12" fillId="0" borderId="8" xfId="0" applyNumberFormat="1" applyFont="1" applyBorder="1" applyAlignment="1" applyProtection="1">
      <alignment horizontal="center"/>
      <protection locked="0"/>
    </xf>
    <xf numFmtId="20" fontId="12" fillId="0" borderId="8" xfId="0" applyNumberFormat="1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4"/>
  <sheetViews>
    <sheetView tabSelected="1" zoomScale="99" zoomScaleNormal="99" workbookViewId="0">
      <selection activeCell="E28" sqref="E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43</v>
      </c>
      <c r="B9" s="48">
        <v>152</v>
      </c>
      <c r="C9" s="2" t="s">
        <v>39</v>
      </c>
      <c r="D9" s="2" t="s">
        <v>33</v>
      </c>
      <c r="E9" s="48">
        <v>176.7</v>
      </c>
      <c r="F9" s="50">
        <v>171.3</v>
      </c>
      <c r="G9" s="51">
        <v>0.83333333333333337</v>
      </c>
      <c r="H9" s="51">
        <v>0.89583333333333337</v>
      </c>
      <c r="I9" s="51">
        <v>0.91666666666666663</v>
      </c>
      <c r="J9" s="51">
        <v>0.97916666666666663</v>
      </c>
      <c r="K9" s="51">
        <v>2.0833333333333332E-2</v>
      </c>
      <c r="L9" s="51">
        <v>8.3333333333333329E-2</v>
      </c>
      <c r="M9" s="51">
        <v>0.10416666666666667</v>
      </c>
      <c r="N9" s="51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44</v>
      </c>
      <c r="B10" s="49">
        <v>153</v>
      </c>
      <c r="C10" s="2" t="s">
        <v>39</v>
      </c>
      <c r="D10" s="2" t="s">
        <v>33</v>
      </c>
      <c r="E10" s="52">
        <v>176.7</v>
      </c>
      <c r="F10" s="53">
        <v>180</v>
      </c>
      <c r="G10" s="54">
        <v>0.83333333333333337</v>
      </c>
      <c r="H10" s="54">
        <v>0.89583333333333337</v>
      </c>
      <c r="I10" s="54">
        <v>0.91666666666666663</v>
      </c>
      <c r="J10" s="54">
        <v>0.97916666666666663</v>
      </c>
      <c r="K10" s="54">
        <v>2.0833333333333332E-2</v>
      </c>
      <c r="L10" s="54">
        <v>8.3333333333333329E-2</v>
      </c>
      <c r="M10" s="54">
        <v>0.10416666666666667</v>
      </c>
      <c r="N10" s="54">
        <v>0.16666666666666666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45</v>
      </c>
      <c r="B11" s="49">
        <v>154</v>
      </c>
      <c r="C11" s="2" t="s">
        <v>39</v>
      </c>
      <c r="D11" s="2" t="s">
        <v>33</v>
      </c>
      <c r="E11" s="52">
        <v>183.8</v>
      </c>
      <c r="F11" s="53">
        <v>180</v>
      </c>
      <c r="G11" s="54">
        <v>0.83333333333333337</v>
      </c>
      <c r="H11" s="54">
        <v>0.89583333333333337</v>
      </c>
      <c r="I11" s="54">
        <v>0.91666666666666663</v>
      </c>
      <c r="J11" s="54">
        <v>0.97916666666666663</v>
      </c>
      <c r="K11" s="54">
        <v>2.0833333333333332E-2</v>
      </c>
      <c r="L11" s="54">
        <v>8.3333333333333329E-2</v>
      </c>
      <c r="M11" s="54">
        <v>0.10416666666666667</v>
      </c>
      <c r="N11" s="54">
        <v>0.16666666666666666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46</v>
      </c>
      <c r="B12" s="49">
        <v>155</v>
      </c>
      <c r="C12" s="2" t="s">
        <v>39</v>
      </c>
      <c r="D12" s="2" t="s">
        <v>33</v>
      </c>
      <c r="E12" s="52">
        <v>183.8</v>
      </c>
      <c r="F12" s="53">
        <v>187.05</v>
      </c>
      <c r="G12" s="54">
        <v>0.83333333333333337</v>
      </c>
      <c r="H12" s="54">
        <v>0.89583333333333337</v>
      </c>
      <c r="I12" s="54">
        <v>0.91666666666666663</v>
      </c>
      <c r="J12" s="54">
        <v>0.97916666666666663</v>
      </c>
      <c r="K12" s="54">
        <v>2.0833333333333332E-2</v>
      </c>
      <c r="L12" s="54">
        <v>8.3333333333333329E-2</v>
      </c>
      <c r="M12" s="54">
        <v>0.10416666666666667</v>
      </c>
      <c r="N12" s="54">
        <v>0.16666666666666666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47</v>
      </c>
      <c r="B13" s="49">
        <v>156</v>
      </c>
      <c r="C13" s="2" t="s">
        <v>39</v>
      </c>
      <c r="D13" s="2" t="s">
        <v>33</v>
      </c>
      <c r="E13" s="52">
        <v>190.3</v>
      </c>
      <c r="F13" s="53">
        <v>187.05</v>
      </c>
      <c r="G13" s="54">
        <v>0.83333333333333337</v>
      </c>
      <c r="H13" s="54">
        <v>0.89583333333333337</v>
      </c>
      <c r="I13" s="54">
        <v>0.91666666666666663</v>
      </c>
      <c r="J13" s="54">
        <v>0.97916666666666663</v>
      </c>
      <c r="K13" s="54">
        <v>2.0833333333333332E-2</v>
      </c>
      <c r="L13" s="54">
        <v>8.3333333333333329E-2</v>
      </c>
      <c r="M13" s="54">
        <v>0.10416666666666667</v>
      </c>
      <c r="N13" s="54">
        <v>0.16666666666666666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48</v>
      </c>
      <c r="B14" s="49">
        <v>157</v>
      </c>
      <c r="C14" s="2" t="s">
        <v>39</v>
      </c>
      <c r="D14" s="2" t="s">
        <v>33</v>
      </c>
      <c r="E14" s="52">
        <v>190.3</v>
      </c>
      <c r="F14" s="53">
        <v>194.2</v>
      </c>
      <c r="G14" s="54">
        <v>0.83333333333333337</v>
      </c>
      <c r="H14" s="54">
        <v>0.89583333333333337</v>
      </c>
      <c r="I14" s="54">
        <v>0.91666666666666663</v>
      </c>
      <c r="J14" s="54">
        <v>0.97916666666666663</v>
      </c>
      <c r="K14" s="54">
        <v>2.0833333333333332E-2</v>
      </c>
      <c r="L14" s="54">
        <v>8.3333333333333329E-2</v>
      </c>
      <c r="M14" s="54">
        <v>0.10416666666666667</v>
      </c>
      <c r="N14" s="54">
        <v>0.16666666666666666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49</v>
      </c>
      <c r="B15" s="49">
        <v>158</v>
      </c>
      <c r="C15" s="2" t="s">
        <v>39</v>
      </c>
      <c r="D15" s="2" t="s">
        <v>33</v>
      </c>
      <c r="E15" s="52">
        <v>197.43</v>
      </c>
      <c r="F15" s="53">
        <v>194.2</v>
      </c>
      <c r="G15" s="54">
        <v>0.83333333333333337</v>
      </c>
      <c r="H15" s="54">
        <v>0.89583333333333337</v>
      </c>
      <c r="I15" s="54">
        <v>0.91666666666666663</v>
      </c>
      <c r="J15" s="54">
        <v>0.97916666666666663</v>
      </c>
      <c r="K15" s="54">
        <v>2.0833333333333332E-2</v>
      </c>
      <c r="L15" s="54">
        <v>8.3333333333333329E-2</v>
      </c>
      <c r="M15" s="54">
        <v>0.10416666666666667</v>
      </c>
      <c r="N15" s="54">
        <v>0.16666666666666666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50</v>
      </c>
      <c r="B16" s="49">
        <v>159</v>
      </c>
      <c r="C16" s="2" t="s">
        <v>39</v>
      </c>
      <c r="D16" s="2" t="s">
        <v>33</v>
      </c>
      <c r="E16" s="52">
        <v>197.43</v>
      </c>
      <c r="F16" s="53">
        <v>200.7</v>
      </c>
      <c r="G16" s="54">
        <v>0.83333333333333337</v>
      </c>
      <c r="H16" s="54">
        <v>0.89583333333333337</v>
      </c>
      <c r="I16" s="54">
        <v>0.91666666666666663</v>
      </c>
      <c r="J16" s="54">
        <v>0.97916666666666663</v>
      </c>
      <c r="K16" s="54">
        <v>2.0833333333333332E-2</v>
      </c>
      <c r="L16" s="54">
        <v>8.3333333333333329E-2</v>
      </c>
      <c r="M16" s="54">
        <v>0.10416666666666667</v>
      </c>
      <c r="N16" s="54">
        <v>0.16666666666666666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5" t="s">
        <v>40</v>
      </c>
      <c r="B17" s="57">
        <v>886</v>
      </c>
      <c r="C17" s="2" t="s">
        <v>39</v>
      </c>
      <c r="D17" s="2" t="s">
        <v>32</v>
      </c>
      <c r="E17" s="56">
        <v>14.3</v>
      </c>
      <c r="F17" s="56">
        <v>10.5</v>
      </c>
      <c r="G17" s="58">
        <v>0.91666666666666663</v>
      </c>
      <c r="H17" s="59">
        <v>4.1666666666666664E-2</v>
      </c>
      <c r="I17" s="59">
        <v>8.3333333333333329E-2</v>
      </c>
      <c r="J17" s="59">
        <v>0.20833333333333334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5" t="s">
        <v>41</v>
      </c>
      <c r="B18" s="57">
        <v>330</v>
      </c>
      <c r="C18" s="2" t="s">
        <v>39</v>
      </c>
      <c r="D18" s="2" t="s">
        <v>32</v>
      </c>
      <c r="E18" s="56">
        <v>14.3</v>
      </c>
      <c r="F18" s="56">
        <v>17.3</v>
      </c>
      <c r="G18" s="58">
        <v>0.91666666666666663</v>
      </c>
      <c r="H18" s="59">
        <v>4.1666666666666664E-2</v>
      </c>
      <c r="I18" s="59">
        <v>8.3333333333333329E-2</v>
      </c>
      <c r="J18" s="59">
        <v>0.20833333333333334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5" t="s">
        <v>42</v>
      </c>
      <c r="B19" s="57">
        <v>910</v>
      </c>
      <c r="C19" s="2" t="s">
        <v>39</v>
      </c>
      <c r="D19" s="2" t="s">
        <v>32</v>
      </c>
      <c r="E19" s="56">
        <v>17.3</v>
      </c>
      <c r="F19" s="56">
        <v>21</v>
      </c>
      <c r="G19" s="58">
        <v>0.91666666666666663</v>
      </c>
      <c r="H19" s="59">
        <v>4.1666666666666664E-2</v>
      </c>
      <c r="I19" s="59">
        <v>8.3333333333333329E-2</v>
      </c>
      <c r="J19" s="59">
        <v>0.20833333333333334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824">
      <formula1>0</formula1>
      <formula2>10000</formula2>
    </dataValidation>
    <dataValidation type="custom" allowBlank="1" showInputMessage="1" showErrorMessage="1" prompt="Time validation - Time should between 0:0 to 23:59 only " sqref="O9:AT824 G17:N824">
      <formula1>AND(GTE(G9,MIN((0),(0.999305555555556))),LTE(G9,MAX((0),(0.999305555555556))))</formula1>
    </dataValidation>
    <dataValidation type="custom" allowBlank="1" showInputMessage="1" prompt="Device Name - Please enter Device Name" sqref="A17:A824">
      <formula1>AND(GTE(LEN(A17),MIN((1),(50))),LTE(LEN(A17),MAX((1),(50))))</formula1>
    </dataValidation>
    <dataValidation type="custom" allowBlank="1" showInputMessage="1" showErrorMessage="1" prompt="IMEI Validation - IMEI Number should be 15 digit." sqref="B17:B824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2024-09-25T09:26:16Z</dcterms:modified>
</cp:coreProperties>
</file>