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F426E25B-C1DF-434A-8459-CE70483D5F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<sst xmlns="http://schemas.openxmlformats.org/spreadsheetml/2006/main" count="116" uniqueCount="53">
  <si>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</si>
  <si>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</si>
  <si>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</si>
  <si>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</si>
  <si>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</si>
  <si>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</si>
  <si>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</si>
  <si>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</si>
  <si>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</si>
  <si>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</si>
  <si>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</si>
  <si>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</si>
  <si>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</si>
  <si>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</si>
  <si>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</si>
  <si>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</si>
  <si>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</si>
  <si>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</si>
  <si>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</si>
  <si>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</si>
  <si>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</si>
  <si>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</si>
  <si>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</si>
  <si>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</si>
  <si>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</si>
  <si>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</si>
  <si>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</si>
  <si>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</si>
  <si>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</si>
  <si>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</si>
  <si>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</si>
  <si>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</si>
  <si>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</si>
  <si>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</si>
  <si>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</si>
  <si>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</si>
  <si>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</si>
  <si>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</si>
  <si>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</si>
  <si>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</si>
  <si>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M/1BG DN</t>
  </si>
  <si>
    <t>M/1BG UP</t>
  </si>
  <si>
    <t>M/YMG-1</t>
  </si>
  <si>
    <t>M/YMG-2</t>
  </si>
  <si>
    <t>M/YBG-3</t>
  </si>
  <si>
    <t>M/YNG-1</t>
  </si>
  <si>
    <t>M/YBG-1</t>
  </si>
  <si>
    <t>M/YBG-5</t>
  </si>
  <si>
    <t>M/2BG DN</t>
  </si>
  <si>
    <t>SWM/1/NJP</t>
  </si>
  <si>
    <t>SWM/2/NJP</t>
  </si>
  <si>
    <t>SWM/3/RNI</t>
  </si>
  <si>
    <t>SWM/4/RNI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</si>
</sst>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49" fontId="2" fillId="4" borderId="15" xfId="0" applyNumberFormat="1" applyFont="1" applyFill="1" applyBorder="1" applyAlignment="1" applyProtection="1">
      <alignment horizontal="center" wrapText="1"/>
      <protection locked="0"/>
    </xf>
    <xf numFmtId="1" fontId="2" fillId="4" borderId="15" xfId="0" applyNumberFormat="1" applyFont="1" applyFill="1" applyBorder="1" applyAlignment="1" applyProtection="1">
      <alignment horizontal="center" wrapText="1"/>
      <protection locked="0"/>
    </xf>
    <xf numFmtId="20" fontId="2" fillId="4" borderId="13" xfId="0" applyNumberFormat="1" applyFont="1" applyFill="1" applyBorder="1" applyAlignment="1" applyProtection="1">
      <alignment horizontal="center" wrapText="1"/>
      <protection locked="0"/>
    </xf>
    <xf numFmtId="2" fontId="2" fillId="4" borderId="15" xfId="0" applyNumberFormat="1" applyFont="1" applyFill="1" applyBorder="1" applyAlignment="1" applyProtection="1">
      <alignment horizontal="center" wrapText="1"/>
      <protection locked="0"/>
    </xf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2"/>
  <sheetViews>
    <sheetView tabSelected="1" zoomScale="99" zoomScaleNormal="99" workbookViewId="0">
      <selection activeCell="J15" sqref="J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4" t="s">
        <v>40</v>
      </c>
      <c r="B9" s="35">
        <v>822</v>
      </c>
      <c r="C9" s="2" t="s">
        <v>39</v>
      </c>
      <c r="D9" s="2" t="s">
        <v>34</v>
      </c>
      <c r="E9" s="51">
        <v>0.5</v>
      </c>
      <c r="F9" s="52">
        <v>3</v>
      </c>
      <c r="G9" s="36">
        <v>6.9444444444444447E-4</v>
      </c>
      <c r="H9" s="36">
        <v>0.99930555555555556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4" t="s">
        <v>41</v>
      </c>
      <c r="B10" s="35">
        <v>823</v>
      </c>
      <c r="C10" s="2" t="s">
        <v>39</v>
      </c>
      <c r="D10" s="2" t="s">
        <v>34</v>
      </c>
      <c r="E10" s="53">
        <v>0.5</v>
      </c>
      <c r="F10" s="54">
        <v>3</v>
      </c>
      <c r="G10" s="36">
        <v>6.9444444444444447E-4</v>
      </c>
      <c r="H10" s="36">
        <v>0.99930555555555556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4" t="s">
        <v>42</v>
      </c>
      <c r="B11" s="35">
        <v>824</v>
      </c>
      <c r="C11" s="2" t="s">
        <v>39</v>
      </c>
      <c r="D11" s="2" t="s">
        <v>34</v>
      </c>
      <c r="E11" s="53">
        <v>0.4</v>
      </c>
      <c r="F11" s="54">
        <v>1.9</v>
      </c>
      <c r="G11" s="36">
        <v>6.9444444444444447E-4</v>
      </c>
      <c r="H11" s="36">
        <v>0.99930555555555556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4" t="s">
        <v>43</v>
      </c>
      <c r="B12" s="35">
        <v>825</v>
      </c>
      <c r="C12" s="2" t="s">
        <v>39</v>
      </c>
      <c r="D12" s="2" t="s">
        <v>34</v>
      </c>
      <c r="E12" s="53">
        <v>0.4</v>
      </c>
      <c r="F12" s="54">
        <v>1.2</v>
      </c>
      <c r="G12" s="36">
        <v>6.9444444444444447E-4</v>
      </c>
      <c r="H12" s="36">
        <v>0.99930555555555556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4" t="s">
        <v>44</v>
      </c>
      <c r="B13" s="35">
        <v>826</v>
      </c>
      <c r="C13" s="2" t="s">
        <v>39</v>
      </c>
      <c r="D13" s="2" t="s">
        <v>34</v>
      </c>
      <c r="E13" s="53">
        <v>0</v>
      </c>
      <c r="F13" s="54">
        <v>1.9</v>
      </c>
      <c r="G13" s="36">
        <v>6.9444444444444447E-4</v>
      </c>
      <c r="H13" s="36">
        <v>0.99930555555555556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4" t="s">
        <v>45</v>
      </c>
      <c r="B14" s="35">
        <v>827</v>
      </c>
      <c r="C14" s="2" t="s">
        <v>39</v>
      </c>
      <c r="D14" s="2" t="s">
        <v>34</v>
      </c>
      <c r="E14" s="53">
        <v>0</v>
      </c>
      <c r="F14" s="54">
        <v>1.9</v>
      </c>
      <c r="G14" s="36">
        <v>6.9444444444444447E-4</v>
      </c>
      <c r="H14" s="36">
        <v>0.99930555555555556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4" t="s">
        <v>46</v>
      </c>
      <c r="B15" s="35">
        <v>828</v>
      </c>
      <c r="C15" s="2" t="s">
        <v>39</v>
      </c>
      <c r="D15" s="2" t="s">
        <v>34</v>
      </c>
      <c r="E15" s="53">
        <v>0</v>
      </c>
      <c r="F15" s="54">
        <v>2.2000000000000002</v>
      </c>
      <c r="G15" s="36">
        <v>6.9444444444444447E-4</v>
      </c>
      <c r="H15" s="36">
        <v>0.99930555555555556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4" t="s">
        <v>47</v>
      </c>
      <c r="B16" s="35">
        <v>829</v>
      </c>
      <c r="C16" s="2" t="s">
        <v>39</v>
      </c>
      <c r="D16" s="2" t="s">
        <v>34</v>
      </c>
      <c r="E16" s="53">
        <v>0.2</v>
      </c>
      <c r="F16" s="54">
        <v>0.7</v>
      </c>
      <c r="G16" s="36">
        <v>6.9444444444444447E-4</v>
      </c>
      <c r="H16" s="36">
        <v>0.99930555555555556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4" t="s">
        <v>48</v>
      </c>
      <c r="B17" s="7">
        <v>830</v>
      </c>
      <c r="C17" s="6" t="s">
        <v>39</v>
      </c>
      <c r="D17" s="6" t="s">
        <v>34</v>
      </c>
      <c r="E17" s="55">
        <v>7</v>
      </c>
      <c r="F17" s="56">
        <v>10</v>
      </c>
      <c r="G17" s="36">
        <v>6.9444444444444447E-4</v>
      </c>
      <c r="H17" s="36">
        <v>0.99930555555555556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4" t="s">
        <v>49</v>
      </c>
      <c r="B18" s="35">
        <v>831</v>
      </c>
      <c r="C18" s="2" t="s">
        <v>39</v>
      </c>
      <c r="D18" s="2" t="s">
        <v>36</v>
      </c>
      <c r="E18" s="51">
        <v>0</v>
      </c>
      <c r="F18" s="52">
        <v>3</v>
      </c>
      <c r="G18" s="36">
        <v>6.9444444444444447E-4</v>
      </c>
      <c r="H18" s="36">
        <v>0.99930555555555556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4" t="s">
        <v>50</v>
      </c>
      <c r="B19" s="7">
        <v>832</v>
      </c>
      <c r="C19" s="6" t="s">
        <v>39</v>
      </c>
      <c r="D19" s="6" t="s">
        <v>36</v>
      </c>
      <c r="E19" s="51">
        <v>0</v>
      </c>
      <c r="F19" s="52">
        <v>3</v>
      </c>
      <c r="G19" s="36">
        <v>6.9444444444444447E-4</v>
      </c>
      <c r="H19" s="36">
        <v>0.99930555555555556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4" t="s">
        <v>51</v>
      </c>
      <c r="B20" s="35">
        <v>833</v>
      </c>
      <c r="C20" s="2" t="s">
        <v>39</v>
      </c>
      <c r="D20" s="2" t="s">
        <v>36</v>
      </c>
      <c r="E20" s="51">
        <v>3</v>
      </c>
      <c r="F20" s="52">
        <v>10</v>
      </c>
      <c r="G20" s="36">
        <v>6.9444444444444447E-4</v>
      </c>
      <c r="H20" s="36">
        <v>0.99930555555555556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4" t="s">
        <v>52</v>
      </c>
      <c r="B21" s="35">
        <v>834</v>
      </c>
      <c r="C21" s="2" t="s">
        <v>39</v>
      </c>
      <c r="D21" s="2" t="s">
        <v>36</v>
      </c>
      <c r="E21" s="51">
        <v>3</v>
      </c>
      <c r="F21" s="52">
        <v>10</v>
      </c>
      <c r="G21" s="36">
        <v>6.9444444444444447E-4</v>
      </c>
      <c r="H21" s="36">
        <v>0.99930555555555556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4"/>
      <c r="B22" s="35"/>
      <c r="C22" s="2"/>
      <c r="D22" s="2"/>
      <c r="E22" s="37"/>
      <c r="F22" s="38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4"/>
      <c r="B23" s="35"/>
      <c r="C23" s="2"/>
      <c r="D23" s="2"/>
      <c r="E23" s="37"/>
      <c r="F23" s="38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4"/>
      <c r="B24" s="35"/>
      <c r="C24" s="2"/>
      <c r="D24" s="2"/>
      <c r="E24" s="37"/>
      <c r="F24" s="38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3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3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3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3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3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3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3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3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3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3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3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3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3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3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3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3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3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3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3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3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3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3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3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3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3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3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3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3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3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3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3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3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IMEI Validation - IMEI Number should be 15 digit." sqref="B25:B982" xr:uid="{00000000-0002-0000-0000-000003000000}">
      <formula1>AND(GTE(LEN(B25),MIN((0),(15))),LTE(LEN(B25),MAX((0),(15))))</formula1>
    </dataValidation>
    <dataValidation type="decimal" allowBlank="1" showInputMessage="1" showErrorMessage="1" prompt="KM Validation - Km should be in decimal format eg:130.800" sqref="E25:F98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5:V982 W9:AT98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82" xr:uid="{00000000-0002-0000-0000-000002000000}">
      <formula1>AND(GTE(LEN(A25),MIN((1),(50))),LTE(LEN(A25),MAX((1),(50))))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D20:D1048576 D18 D1:D16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2024-11-15T05:38:47Z</dcterms:modified>
</cp:coreProperties>
</file>