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DFC_BRC Unit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<sst xmlns="http://schemas.openxmlformats.org/spreadsheetml/2006/main" count="211" uniqueCount="105">
  <si>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</si>
  <si>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</si>
  <si>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</si>
  <si>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</si>
  <si>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</si>
  <si>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</si>
  <si>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</si>
  <si>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</si>
  <si>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</si>
  <si>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</si>
  <si>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</si>
  <si>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</si>
  <si>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</si>
  <si>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</si>
  <si>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</si>
  <si>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</si>
  <si>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</si>
  <si>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</si>
  <si>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</si>
  <si>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</si>
  <si>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</si>
  <si>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</si>
  <si>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</si>
  <si>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</si>
  <si>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</si>
  <si>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</si>
  <si>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</si>
  <si>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</si>
  <si>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</si>
  <si>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</si>
  <si>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</si>
  <si>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</si>
  <si>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</si>
  <si>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K/UDNN/K-01</t>
  </si>
  <si>
    <t>K/UDNN/K-02</t>
  </si>
  <si>
    <t>K/UDNN/K-03</t>
  </si>
  <si>
    <t>K/UDNN/K-04</t>
  </si>
  <si>
    <t>K/UDNN/K-05</t>
  </si>
  <si>
    <t>K/UDNN/K-06</t>
  </si>
  <si>
    <t>K/UDNN/K-07</t>
  </si>
  <si>
    <t>K/UDNN/K-08</t>
  </si>
  <si>
    <t>K/UDNN/K-09</t>
  </si>
  <si>
    <t>K/UDNN/K-10</t>
  </si>
  <si>
    <t>K/UDNN/K-11</t>
  </si>
  <si>
    <t>K/UDNN/K-12</t>
  </si>
  <si>
    <t>K/GTXN/K-01</t>
  </si>
  <si>
    <t>K/GTXN/K-02</t>
  </si>
  <si>
    <t>K/GTXN/K-03</t>
  </si>
  <si>
    <t>K/GTXN/K-04</t>
  </si>
  <si>
    <t>K/GTXN/K-05</t>
  </si>
  <si>
    <t>K/GTXN/K-06</t>
  </si>
  <si>
    <t>K/GTXN/K-07</t>
  </si>
  <si>
    <t>K/GTXN/K-08</t>
  </si>
  <si>
    <t>K/GTXN/K-09</t>
  </si>
  <si>
    <t>K/GTXN/K-10</t>
  </si>
  <si>
    <t>K/KSB/K-01</t>
  </si>
  <si>
    <t>K/KSB/K-02</t>
  </si>
  <si>
    <t>K/KSB/K-03</t>
  </si>
  <si>
    <t>K/KSB/K-04</t>
  </si>
  <si>
    <t>K/KSB/K-05</t>
  </si>
  <si>
    <t>K/KSB/K-06</t>
  </si>
  <si>
    <t>K/KSB/K-07</t>
  </si>
  <si>
    <t>K/AKV/K-01</t>
  </si>
  <si>
    <t>K/AKV/K-02</t>
  </si>
  <si>
    <t>K/AKV/K-03</t>
  </si>
  <si>
    <t>K/AKV/K-04</t>
  </si>
  <si>
    <t>K/AKV/K-05</t>
  </si>
  <si>
    <t>K/AKV/K-06</t>
  </si>
  <si>
    <t>K/AKV/K-07</t>
  </si>
  <si>
    <t>K/AKV/K-08</t>
  </si>
  <si>
    <t>K/AKV/K-09</t>
  </si>
  <si>
    <t>K/AKV/K-10</t>
  </si>
  <si>
    <t>K/BH/K-01</t>
  </si>
  <si>
    <t>K/BH/K-02</t>
  </si>
  <si>
    <t>K/BH/K-03</t>
  </si>
  <si>
    <t>K/BH/K-04</t>
  </si>
  <si>
    <t>K/BH/K-05</t>
  </si>
  <si>
    <t>K/BH/K-06</t>
  </si>
  <si>
    <t>K/BH/K-07</t>
  </si>
  <si>
    <t>K/BH/K-08</t>
  </si>
  <si>
    <t>K/BH/K-09</t>
  </si>
  <si>
    <t>K/BH/K-10</t>
  </si>
  <si>
    <t>K/VREN/K-01</t>
  </si>
  <si>
    <t>K/VREN/K-02</t>
  </si>
  <si>
    <t>K/VREN/K-03</t>
  </si>
  <si>
    <t>K/VREN/K-04</t>
  </si>
  <si>
    <t>K/VREN/K-05</t>
  </si>
  <si>
    <t>K/VREN/K-06</t>
  </si>
  <si>
    <t>K/VREN/K-07</t>
  </si>
  <si>
    <t>K/VREN/K-08</t>
  </si>
  <si>
    <t>K/VREN/K-09</t>
  </si>
  <si>
    <t>K/VREN/K-10</t>
  </si>
  <si>
    <t>K/MPRN/K-01</t>
  </si>
  <si>
    <t>K/MPRN/K-02</t>
  </si>
  <si>
    <t>K/MPRN/K-03</t>
  </si>
  <si>
    <t>K/MPRN/K-04</t>
  </si>
  <si>
    <t>K/MPRN/K-05</t>
  </si>
  <si>
    <t>K/MPRN/K-06</t>
  </si>
  <si>
    <t>K/MPRN/K-07</t>
  </si>
  <si>
    <t>K/MPRN/K-08</t>
  </si>
  <si>
    <t>K/MPRN/K-09</t>
  </si>
  <si>
    <t>K/MPRN/K-10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</si>
  <si>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</si>
  <si>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</si>
  <si>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AHCN-MPRN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</si>
</sst>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0" borderId="1" xfId="0" applyNumberFormat="1" applyFont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1" fontId="2" fillId="0" borderId="1" xfId="0" applyNumberFormat="1" applyFont="1" applyBorder="1" applyAlignment="1" applyProtection="1">
      <alignment horizontal="center" vertical="top" wrapText="1"/>
    </xf>
    <xf numFmtId="1" fontId="2" fillId="0" borderId="1" xfId="0" applyNumberFormat="1" applyFont="1" applyBorder="1" applyAlignment="1" applyProtection="1">
      <alignment horizontal="left" vertical="top" wrapText="1"/>
    </xf>
    <xf numFmtId="164" fontId="1" fillId="3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wrapText="1"/>
    </xf>
    <xf numFmtId="49" fontId="0" fillId="0" borderId="0" xfId="0" applyNumberFormat="1" applyFont="1" applyProtection="1"/>
    <xf numFmtId="164" fontId="0" fillId="4" borderId="0" xfId="0" applyNumberFormat="1" applyFont="1" applyFill="1" applyAlignment="1" applyProtection="1">
      <alignment horizontal="center"/>
    </xf>
    <xf numFmtId="164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 applyAlignment="1" applyProtection="1">
      <alignment wrapText="1"/>
    </xf>
    <xf numFmtId="49" fontId="0" fillId="2" borderId="1" xfId="0" applyNumberFormat="1" applyFont="1" applyFill="1" applyBorder="1" applyProtection="1"/>
    <xf numFmtId="1" fontId="0" fillId="2" borderId="1" xfId="0" applyNumberFormat="1" applyFont="1" applyFill="1" applyBorder="1" applyProtection="1"/>
    <xf numFmtId="164" fontId="0" fillId="2" borderId="1" xfId="0" applyNumberFormat="1" applyFont="1" applyFill="1" applyBorder="1" applyAlignment="1" applyProtection="1">
      <alignment horizontal="center"/>
    </xf>
    <xf numFmtId="164" fontId="0" fillId="2" borderId="2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 applyFont="1" applyProtection="1">
      <protection locked="0"/>
    </xf>
    <xf numFmtId="164" fontId="0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0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alignment wrapText="1"/>
      <protection locked="0"/>
    </xf>
    <xf numFmtId="164" fontId="5" fillId="4" borderId="0" xfId="0" applyNumberFormat="1" applyFont="1" applyFill="1" applyAlignment="1" applyProtection="1">
      <alignment horizontal="center"/>
    </xf>
    <xf numFmtId="1" fontId="7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77"/>
  <sheetViews>
    <sheetView tabSelected="1" zoomScale="99" zoomScaleNormal="99" workbookViewId="0">
      <selection activeCell="M44" sqref="M44"/>
    </sheetView>
  </sheetViews>
  <sheetFormatPr defaultColWidth="8.85546875" defaultRowHeight="15" x14ac:dyDescent="0.25"/>
  <cols>
    <col min="1" max="1" width="20.28515625" style="28" customWidth="1"/>
    <col min="2" max="2" width="19.85546875" style="28" customWidth="1"/>
    <col min="3" max="3" width="13.85546875" style="27" customWidth="1"/>
    <col min="4" max="5" width="10.7109375" style="25" customWidth="1"/>
    <col min="6" max="6" width="11.5703125" style="12" customWidth="1"/>
    <col min="7" max="7" width="11" style="12" customWidth="1"/>
    <col min="8" max="8" width="9.42578125" style="12" customWidth="1"/>
    <col min="9" max="115" width="8.85546875" style="12"/>
    <col min="116" max="16384" width="8.85546875" style="13"/>
  </cols>
  <sheetData>
    <row r="1" spans="1:115" ht="14.45" customHeight="1" x14ac:dyDescent="0.25">
      <c r="A1" s="6" t="s">
        <v>31</v>
      </c>
      <c r="B1" s="6"/>
      <c r="C1" s="6"/>
      <c r="D1" s="6"/>
      <c r="E1" s="10"/>
      <c r="F1" s="11"/>
      <c r="G1" s="29" t="s">
        <v>30</v>
      </c>
      <c r="H1" s="29"/>
      <c r="I1" s="29"/>
      <c r="J1" s="29"/>
      <c r="K1" s="29"/>
      <c r="L1" s="29"/>
      <c r="M1" s="29"/>
      <c r="N1" s="2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115" x14ac:dyDescent="0.25">
      <c r="A2" s="6" t="s">
        <v>32</v>
      </c>
      <c r="B2" s="6"/>
      <c r="C2" s="6"/>
      <c r="D2" s="6"/>
      <c r="E2" s="10"/>
      <c r="F2" s="11"/>
      <c r="G2" s="29"/>
      <c r="H2" s="29"/>
      <c r="I2" s="29"/>
      <c r="J2" s="29"/>
      <c r="K2" s="29"/>
      <c r="L2" s="29"/>
      <c r="M2" s="29"/>
      <c r="N2" s="2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115" x14ac:dyDescent="0.25">
      <c r="A3" s="14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115" s="18" customFormat="1" x14ac:dyDescent="0.25">
      <c r="A4" s="7" t="s">
        <v>102</v>
      </c>
      <c r="B4" s="7"/>
      <c r="C4" s="7"/>
      <c r="D4" s="10"/>
      <c r="E4" s="10"/>
      <c r="F4" s="5" t="s">
        <v>103</v>
      </c>
      <c r="G4" s="5"/>
      <c r="H4" s="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</row>
    <row r="5" spans="1:115" s="18" customFormat="1" x14ac:dyDescent="0.25">
      <c r="A5" s="7"/>
      <c r="B5" s="7"/>
      <c r="C5" s="7"/>
      <c r="D5" s="10"/>
      <c r="E5" s="10"/>
      <c r="F5" s="5"/>
      <c r="G5" s="5"/>
      <c r="H5" s="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</row>
    <row r="6" spans="1:115" x14ac:dyDescent="0.25">
      <c r="A6" s="14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115" x14ac:dyDescent="0.25">
      <c r="A7" s="19"/>
      <c r="B7" s="19"/>
      <c r="C7" s="20"/>
      <c r="D7" s="21"/>
      <c r="E7" s="21" t="s">
        <v>0</v>
      </c>
      <c r="F7" s="22"/>
      <c r="G7" s="22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1" t="s">
        <v>29</v>
      </c>
      <c r="B8" s="1" t="s">
        <v>11</v>
      </c>
      <c r="C8" s="1" t="s">
        <v>12</v>
      </c>
      <c r="D8" s="3" t="s">
        <v>18</v>
      </c>
      <c r="E8" s="4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16</v>
      </c>
      <c r="K8" s="2" t="s">
        <v>17</v>
      </c>
      <c r="L8" s="2" t="s">
        <v>16</v>
      </c>
      <c r="M8" s="2" t="s">
        <v>17</v>
      </c>
      <c r="N8" s="2" t="s">
        <v>16</v>
      </c>
      <c r="O8" s="2" t="s">
        <v>17</v>
      </c>
      <c r="P8" s="2" t="s">
        <v>16</v>
      </c>
      <c r="Q8" s="2" t="s">
        <v>17</v>
      </c>
      <c r="R8" s="2" t="s">
        <v>16</v>
      </c>
      <c r="S8" s="2" t="s">
        <v>17</v>
      </c>
      <c r="T8" s="2" t="s">
        <v>16</v>
      </c>
      <c r="U8" s="2" t="s">
        <v>17</v>
      </c>
      <c r="V8" s="2" t="s">
        <v>16</v>
      </c>
      <c r="W8" s="2" t="s">
        <v>17</v>
      </c>
      <c r="X8" s="2" t="s">
        <v>16</v>
      </c>
      <c r="Y8" s="2" t="s">
        <v>17</v>
      </c>
      <c r="Z8" s="2" t="s">
        <v>16</v>
      </c>
      <c r="AA8" s="2" t="s">
        <v>17</v>
      </c>
      <c r="AB8" s="2" t="s">
        <v>16</v>
      </c>
      <c r="AC8" s="2" t="s">
        <v>17</v>
      </c>
      <c r="AD8" s="2" t="s">
        <v>16</v>
      </c>
      <c r="AE8" s="2" t="s">
        <v>17</v>
      </c>
      <c r="AF8" s="2" t="s">
        <v>16</v>
      </c>
      <c r="AG8" s="2" t="s">
        <v>17</v>
      </c>
      <c r="AH8" s="2" t="s">
        <v>16</v>
      </c>
      <c r="AI8" s="2" t="s">
        <v>17</v>
      </c>
      <c r="AJ8" s="2" t="s">
        <v>16</v>
      </c>
      <c r="AK8" s="2" t="s">
        <v>17</v>
      </c>
      <c r="AL8" s="2" t="s">
        <v>16</v>
      </c>
      <c r="AM8" s="2" t="s">
        <v>17</v>
      </c>
      <c r="AN8" s="2" t="s">
        <v>16</v>
      </c>
      <c r="AO8" s="2" t="s">
        <v>17</v>
      </c>
      <c r="AP8" s="2" t="s">
        <v>16</v>
      </c>
      <c r="AQ8" s="2" t="s">
        <v>17</v>
      </c>
      <c r="AR8" s="2" t="s">
        <v>16</v>
      </c>
      <c r="AS8" s="2" t="s">
        <v>17</v>
      </c>
      <c r="AT8" s="2" t="s">
        <v>16</v>
      </c>
      <c r="AU8" s="2" t="s">
        <v>17</v>
      </c>
    </row>
    <row r="9" spans="1:115" x14ac:dyDescent="0.25">
      <c r="A9" s="8" t="s">
        <v>33</v>
      </c>
      <c r="B9" s="30">
        <v>861896070015259</v>
      </c>
      <c r="C9" s="24" t="s">
        <v>104</v>
      </c>
      <c r="D9" s="25">
        <v>1</v>
      </c>
      <c r="E9" s="25">
        <v>1</v>
      </c>
      <c r="F9" s="31">
        <v>286.86700000000002</v>
      </c>
      <c r="G9" s="31">
        <v>291.86700000000002</v>
      </c>
      <c r="H9" s="26">
        <v>0.25</v>
      </c>
      <c r="I9" s="26">
        <v>0.66666666666666663</v>
      </c>
      <c r="J9" s="26"/>
      <c r="K9" s="26"/>
      <c r="L9" s="26"/>
      <c r="M9" s="26"/>
      <c r="N9" s="26"/>
      <c r="O9" s="26"/>
      <c r="P9" s="26"/>
      <c r="Q9" s="26"/>
      <c r="R9" s="26"/>
      <c r="S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115" x14ac:dyDescent="0.25">
      <c r="A10" s="8" t="s">
        <v>34</v>
      </c>
      <c r="B10" s="30">
        <v>861896070017420</v>
      </c>
      <c r="C10" s="24" t="s">
        <v>104</v>
      </c>
      <c r="D10" s="25">
        <v>1</v>
      </c>
      <c r="E10" s="25">
        <v>1</v>
      </c>
      <c r="F10" s="31">
        <v>286.86700000000002</v>
      </c>
      <c r="G10" s="31">
        <v>291.86700000000002</v>
      </c>
      <c r="H10" s="26">
        <v>0.25</v>
      </c>
      <c r="I10" s="26">
        <v>0.66666666666666663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115" x14ac:dyDescent="0.25">
      <c r="A11" s="8" t="s">
        <v>35</v>
      </c>
      <c r="B11" s="30">
        <v>861896070015333</v>
      </c>
      <c r="C11" s="24" t="s">
        <v>104</v>
      </c>
      <c r="D11" s="25">
        <v>1</v>
      </c>
      <c r="E11" s="25">
        <v>1</v>
      </c>
      <c r="F11" s="31">
        <v>0</v>
      </c>
      <c r="G11" s="31">
        <v>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115" x14ac:dyDescent="0.25">
      <c r="A12" s="8" t="s">
        <v>36</v>
      </c>
      <c r="B12" s="30">
        <v>861896070019798</v>
      </c>
      <c r="C12" s="24" t="s">
        <v>104</v>
      </c>
      <c r="D12" s="25">
        <v>1</v>
      </c>
      <c r="E12" s="25">
        <v>1</v>
      </c>
      <c r="F12" s="31">
        <v>291.86700000000002</v>
      </c>
      <c r="G12" s="31">
        <v>296.86700000000002</v>
      </c>
      <c r="H12" s="26">
        <v>0.25</v>
      </c>
      <c r="I12" s="26">
        <v>0.66666666666666663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115" x14ac:dyDescent="0.25">
      <c r="A13" s="8" t="s">
        <v>37</v>
      </c>
      <c r="B13" s="30">
        <v>861896070015481</v>
      </c>
      <c r="C13" s="24" t="s">
        <v>104</v>
      </c>
      <c r="D13" s="25">
        <v>1</v>
      </c>
      <c r="E13" s="25">
        <v>1</v>
      </c>
      <c r="F13" s="31">
        <v>291.86700000000002</v>
      </c>
      <c r="G13" s="31">
        <v>296.86700000000002</v>
      </c>
      <c r="H13" s="26">
        <v>0.25</v>
      </c>
      <c r="I13" s="26">
        <v>0.66666666666666663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115" x14ac:dyDescent="0.25">
      <c r="A14" s="8" t="s">
        <v>38</v>
      </c>
      <c r="B14" s="30">
        <v>861896070013163</v>
      </c>
      <c r="C14" s="24" t="s">
        <v>104</v>
      </c>
      <c r="D14" s="25">
        <v>1</v>
      </c>
      <c r="E14" s="25">
        <v>1</v>
      </c>
      <c r="F14" s="31">
        <v>291.86700000000002</v>
      </c>
      <c r="G14" s="31">
        <v>296.86700000000002</v>
      </c>
      <c r="H14" s="26">
        <v>0.25</v>
      </c>
      <c r="I14" s="26">
        <v>0.66666666666666663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115" x14ac:dyDescent="0.25">
      <c r="A15" s="8" t="s">
        <v>39</v>
      </c>
      <c r="B15" s="30">
        <v>861896070019335</v>
      </c>
      <c r="C15" s="24" t="s">
        <v>104</v>
      </c>
      <c r="D15" s="25">
        <v>1</v>
      </c>
      <c r="E15" s="25">
        <v>1</v>
      </c>
      <c r="F15" s="31">
        <v>296.86700000000002</v>
      </c>
      <c r="G15" s="31">
        <v>302</v>
      </c>
      <c r="H15" s="26">
        <v>0.25</v>
      </c>
      <c r="I15" s="26">
        <v>0.66666666666666663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115" x14ac:dyDescent="0.25">
      <c r="A16" s="8" t="s">
        <v>40</v>
      </c>
      <c r="B16" s="30">
        <v>861896070013155</v>
      </c>
      <c r="C16" s="24" t="s">
        <v>104</v>
      </c>
      <c r="D16" s="25">
        <v>1</v>
      </c>
      <c r="E16" s="25">
        <v>1</v>
      </c>
      <c r="F16" s="31">
        <v>296.86700000000002</v>
      </c>
      <c r="G16" s="31">
        <v>302</v>
      </c>
      <c r="H16" s="26">
        <v>0.25</v>
      </c>
      <c r="I16" s="26">
        <v>0.66666666666666663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x14ac:dyDescent="0.25">
      <c r="A17" s="8" t="s">
        <v>41</v>
      </c>
      <c r="B17" s="30">
        <v>861896070016596</v>
      </c>
      <c r="C17" s="24" t="s">
        <v>104</v>
      </c>
      <c r="D17" s="25">
        <v>1</v>
      </c>
      <c r="E17" s="25">
        <v>1</v>
      </c>
      <c r="F17" s="31">
        <v>301</v>
      </c>
      <c r="G17" s="31">
        <v>304</v>
      </c>
      <c r="H17" s="26">
        <v>0.25</v>
      </c>
      <c r="I17" s="26">
        <v>0.66666666666666663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x14ac:dyDescent="0.25">
      <c r="A18" s="8" t="s">
        <v>42</v>
      </c>
      <c r="B18" s="30">
        <v>861896070013130</v>
      </c>
      <c r="C18" s="24" t="s">
        <v>104</v>
      </c>
      <c r="D18" s="25">
        <v>1</v>
      </c>
      <c r="E18" s="25">
        <v>1</v>
      </c>
      <c r="F18" s="31">
        <v>301</v>
      </c>
      <c r="G18" s="31">
        <v>304</v>
      </c>
      <c r="H18" s="26">
        <v>0.25</v>
      </c>
      <c r="I18" s="26">
        <v>0.66666666666666663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x14ac:dyDescent="0.25">
      <c r="A19" s="8" t="s">
        <v>43</v>
      </c>
      <c r="B19" s="30">
        <v>861896070017370</v>
      </c>
      <c r="C19" s="24" t="s">
        <v>104</v>
      </c>
      <c r="D19" s="25">
        <v>1</v>
      </c>
      <c r="E19" s="25">
        <v>1</v>
      </c>
      <c r="F19" s="31">
        <v>302</v>
      </c>
      <c r="G19" s="31">
        <v>307</v>
      </c>
      <c r="H19" s="26">
        <v>0.25</v>
      </c>
      <c r="I19" s="26">
        <v>0.66666666666666663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x14ac:dyDescent="0.25">
      <c r="A20" s="8" t="s">
        <v>44</v>
      </c>
      <c r="B20" s="30">
        <v>861896070015317</v>
      </c>
      <c r="C20" s="24" t="s">
        <v>104</v>
      </c>
      <c r="D20" s="25">
        <v>1</v>
      </c>
      <c r="E20" s="25">
        <v>1</v>
      </c>
      <c r="F20" s="31">
        <v>302</v>
      </c>
      <c r="G20" s="31">
        <v>307</v>
      </c>
      <c r="H20" s="26">
        <v>0.25</v>
      </c>
      <c r="I20" s="26">
        <v>0.66666666666666663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x14ac:dyDescent="0.25">
      <c r="A21" s="9" t="s">
        <v>45</v>
      </c>
      <c r="B21" s="30">
        <v>861896070015416</v>
      </c>
      <c r="C21" s="24" t="s">
        <v>104</v>
      </c>
      <c r="D21" s="25">
        <v>1</v>
      </c>
      <c r="E21" s="25">
        <v>1</v>
      </c>
      <c r="F21" s="31">
        <v>301</v>
      </c>
      <c r="G21" s="31">
        <v>304</v>
      </c>
      <c r="H21" s="26">
        <v>0.25</v>
      </c>
      <c r="I21" s="26">
        <v>0.66666666666666663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x14ac:dyDescent="0.25">
      <c r="A22" s="9" t="s">
        <v>46</v>
      </c>
      <c r="B22" s="30">
        <v>861896070015341</v>
      </c>
      <c r="C22" s="24" t="s">
        <v>104</v>
      </c>
      <c r="D22" s="25">
        <v>1</v>
      </c>
      <c r="E22" s="25">
        <v>1</v>
      </c>
      <c r="F22" s="31">
        <v>0</v>
      </c>
      <c r="G22" s="31">
        <v>0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x14ac:dyDescent="0.25">
      <c r="A23" s="9" t="s">
        <v>47</v>
      </c>
      <c r="B23" s="30">
        <v>861896070019269</v>
      </c>
      <c r="C23" s="24" t="s">
        <v>104</v>
      </c>
      <c r="D23" s="25">
        <v>1</v>
      </c>
      <c r="E23" s="25">
        <v>1</v>
      </c>
      <c r="F23" s="31">
        <v>307</v>
      </c>
      <c r="G23" s="31">
        <v>311.86700000000002</v>
      </c>
      <c r="H23" s="26">
        <v>0.25</v>
      </c>
      <c r="I23" s="26">
        <v>0.66666666666666663</v>
      </c>
    </row>
    <row r="24" spans="1:39" x14ac:dyDescent="0.25">
      <c r="A24" s="9" t="s">
        <v>48</v>
      </c>
      <c r="B24" s="30">
        <v>861896070016208</v>
      </c>
      <c r="C24" s="24" t="s">
        <v>104</v>
      </c>
      <c r="D24" s="25">
        <v>1</v>
      </c>
      <c r="E24" s="25">
        <v>1</v>
      </c>
      <c r="F24" s="31">
        <v>307</v>
      </c>
      <c r="G24" s="31">
        <v>311.86700000000002</v>
      </c>
      <c r="H24" s="26">
        <v>0.25</v>
      </c>
      <c r="I24" s="26">
        <v>0.66666666666666663</v>
      </c>
    </row>
    <row r="25" spans="1:39" x14ac:dyDescent="0.25">
      <c r="A25" s="9" t="s">
        <v>49</v>
      </c>
      <c r="B25" s="30">
        <v>861896070019384</v>
      </c>
      <c r="C25" s="24" t="s">
        <v>104</v>
      </c>
      <c r="D25" s="25">
        <v>1</v>
      </c>
      <c r="E25" s="25">
        <v>1</v>
      </c>
      <c r="F25" s="31">
        <v>0</v>
      </c>
      <c r="G25" s="31">
        <v>0</v>
      </c>
    </row>
    <row r="26" spans="1:39" x14ac:dyDescent="0.25">
      <c r="A26" s="9" t="s">
        <v>50</v>
      </c>
      <c r="B26" s="30">
        <v>861896070015366</v>
      </c>
      <c r="C26" s="24" t="s">
        <v>104</v>
      </c>
      <c r="D26" s="25">
        <v>1</v>
      </c>
      <c r="E26" s="25">
        <v>1</v>
      </c>
      <c r="F26" s="31">
        <v>0</v>
      </c>
      <c r="G26" s="31">
        <v>0</v>
      </c>
    </row>
    <row r="27" spans="1:39" x14ac:dyDescent="0.25">
      <c r="A27" s="9" t="s">
        <v>51</v>
      </c>
      <c r="B27" s="30">
        <v>861896070015267</v>
      </c>
      <c r="C27" s="24" t="s">
        <v>104</v>
      </c>
      <c r="D27" s="25">
        <v>1</v>
      </c>
      <c r="E27" s="25">
        <v>1</v>
      </c>
      <c r="F27" s="31">
        <v>306.86700000000002</v>
      </c>
      <c r="G27" s="31">
        <v>311.86700000000002</v>
      </c>
      <c r="H27" s="26">
        <v>0.25</v>
      </c>
      <c r="I27" s="26">
        <v>0.66666666666666663</v>
      </c>
    </row>
    <row r="28" spans="1:39" x14ac:dyDescent="0.25">
      <c r="A28" s="9" t="s">
        <v>52</v>
      </c>
      <c r="B28" s="30">
        <v>861896070020721</v>
      </c>
      <c r="C28" s="24" t="s">
        <v>104</v>
      </c>
      <c r="D28" s="25">
        <v>1</v>
      </c>
      <c r="E28" s="25">
        <v>1</v>
      </c>
      <c r="F28" s="31">
        <v>306.86700000000002</v>
      </c>
      <c r="G28" s="31">
        <v>311.86700000000002</v>
      </c>
      <c r="H28" s="26">
        <v>0.25</v>
      </c>
      <c r="I28" s="26">
        <v>0.66666666666666663</v>
      </c>
    </row>
    <row r="29" spans="1:39" x14ac:dyDescent="0.25">
      <c r="A29" s="9" t="s">
        <v>53</v>
      </c>
      <c r="B29" s="30">
        <v>861896070021463</v>
      </c>
      <c r="C29" s="24" t="s">
        <v>104</v>
      </c>
      <c r="D29" s="25">
        <v>1</v>
      </c>
      <c r="E29" s="25">
        <v>1</v>
      </c>
      <c r="F29" s="31">
        <v>0</v>
      </c>
      <c r="G29" s="31">
        <v>0</v>
      </c>
    </row>
    <row r="30" spans="1:39" x14ac:dyDescent="0.25">
      <c r="A30" s="9" t="s">
        <v>54</v>
      </c>
      <c r="B30" s="30">
        <v>861896070021273</v>
      </c>
      <c r="C30" s="24" t="s">
        <v>104</v>
      </c>
      <c r="D30" s="25">
        <v>1</v>
      </c>
      <c r="E30" s="25">
        <v>1</v>
      </c>
      <c r="F30" s="31">
        <v>306.86700000000002</v>
      </c>
      <c r="G30" s="31">
        <v>311.86700000000002</v>
      </c>
      <c r="H30" s="26">
        <v>0.25</v>
      </c>
      <c r="I30" s="26">
        <v>0.66666666666666663</v>
      </c>
    </row>
    <row r="31" spans="1:39" x14ac:dyDescent="0.25">
      <c r="A31" s="9" t="s">
        <v>55</v>
      </c>
      <c r="B31" s="30">
        <v>861896070019756</v>
      </c>
      <c r="C31" s="24" t="s">
        <v>104</v>
      </c>
      <c r="D31" s="25">
        <v>1</v>
      </c>
      <c r="E31" s="25">
        <v>1</v>
      </c>
      <c r="F31" s="31">
        <v>311.86700000000002</v>
      </c>
      <c r="G31" s="31">
        <v>317.78399999999999</v>
      </c>
      <c r="H31" s="26">
        <v>0.25</v>
      </c>
      <c r="I31" s="26">
        <v>0.66666666666666663</v>
      </c>
    </row>
    <row r="32" spans="1:39" x14ac:dyDescent="0.25">
      <c r="A32" s="9" t="s">
        <v>56</v>
      </c>
      <c r="B32" s="30">
        <v>861896070021406</v>
      </c>
      <c r="C32" s="24" t="s">
        <v>104</v>
      </c>
      <c r="D32" s="25">
        <v>1</v>
      </c>
      <c r="E32" s="25">
        <v>1</v>
      </c>
      <c r="F32" s="31">
        <v>311.86700000000002</v>
      </c>
      <c r="G32" s="31">
        <v>317.78399999999999</v>
      </c>
      <c r="H32" s="26">
        <v>0.25</v>
      </c>
      <c r="I32" s="26">
        <v>0.66666666666666663</v>
      </c>
    </row>
    <row r="33" spans="1:9" x14ac:dyDescent="0.25">
      <c r="A33" s="9" t="s">
        <v>57</v>
      </c>
      <c r="B33" s="30">
        <v>861896070021372</v>
      </c>
      <c r="C33" s="24" t="s">
        <v>104</v>
      </c>
      <c r="D33" s="25">
        <v>1</v>
      </c>
      <c r="E33" s="25">
        <v>1</v>
      </c>
      <c r="F33" s="32">
        <v>317.78399999999999</v>
      </c>
      <c r="G33" s="32">
        <v>321.78399999999999</v>
      </c>
      <c r="H33" s="26">
        <v>0.25</v>
      </c>
      <c r="I33" s="26">
        <v>0.66666666666666663</v>
      </c>
    </row>
    <row r="34" spans="1:9" x14ac:dyDescent="0.25">
      <c r="A34" s="9" t="s">
        <v>58</v>
      </c>
      <c r="B34" s="30">
        <v>861896070022453</v>
      </c>
      <c r="C34" s="24" t="s">
        <v>104</v>
      </c>
      <c r="D34" s="25">
        <v>1</v>
      </c>
      <c r="E34" s="25">
        <v>1</v>
      </c>
      <c r="F34" s="32">
        <v>321.78399999999999</v>
      </c>
      <c r="G34" s="32">
        <v>326.78399999999999</v>
      </c>
      <c r="H34" s="26">
        <v>0.25</v>
      </c>
      <c r="I34" s="26">
        <v>0.66666666666666663</v>
      </c>
    </row>
    <row r="35" spans="1:9" x14ac:dyDescent="0.25">
      <c r="A35" s="9" t="s">
        <v>59</v>
      </c>
      <c r="B35" s="30">
        <v>861896070019533</v>
      </c>
      <c r="C35" s="24" t="s">
        <v>104</v>
      </c>
      <c r="D35" s="25">
        <v>1</v>
      </c>
      <c r="E35" s="25">
        <v>1</v>
      </c>
      <c r="F35" s="32">
        <v>321.78399999999999</v>
      </c>
      <c r="G35" s="32">
        <v>326.78399999999999</v>
      </c>
      <c r="H35" s="26">
        <v>0.25</v>
      </c>
      <c r="I35" s="26">
        <v>0.66666666666666663</v>
      </c>
    </row>
    <row r="36" spans="1:9" x14ac:dyDescent="0.25">
      <c r="A36" s="9" t="s">
        <v>60</v>
      </c>
      <c r="B36" s="30">
        <v>861896070018378</v>
      </c>
      <c r="C36" s="24" t="s">
        <v>104</v>
      </c>
      <c r="D36" s="25">
        <v>1</v>
      </c>
      <c r="E36" s="25">
        <v>1</v>
      </c>
      <c r="F36" s="32">
        <v>326.78399999999999</v>
      </c>
      <c r="G36" s="32">
        <v>331.78100000000001</v>
      </c>
      <c r="H36" s="26">
        <v>0.25</v>
      </c>
      <c r="I36" s="26">
        <v>0.66666666666666663</v>
      </c>
    </row>
    <row r="37" spans="1:9" x14ac:dyDescent="0.25">
      <c r="A37" s="9" t="s">
        <v>61</v>
      </c>
      <c r="B37" s="30">
        <v>861896070019293</v>
      </c>
      <c r="C37" s="24" t="s">
        <v>104</v>
      </c>
      <c r="D37" s="25">
        <v>1</v>
      </c>
      <c r="E37" s="25">
        <v>1</v>
      </c>
      <c r="F37" s="32">
        <v>326.78399999999999</v>
      </c>
      <c r="G37" s="32">
        <v>331.78100000000001</v>
      </c>
      <c r="H37" s="26">
        <v>0.25</v>
      </c>
      <c r="I37" s="26">
        <v>0.66666666666666663</v>
      </c>
    </row>
    <row r="38" spans="1:9" x14ac:dyDescent="0.25">
      <c r="A38" s="9" t="s">
        <v>62</v>
      </c>
      <c r="B38" s="30">
        <v>861896070016125</v>
      </c>
      <c r="C38" s="24" t="s">
        <v>104</v>
      </c>
      <c r="D38" s="25">
        <v>1</v>
      </c>
      <c r="E38" s="25">
        <v>1</v>
      </c>
      <c r="F38" s="31">
        <v>331.78100000000001</v>
      </c>
      <c r="G38" s="31">
        <v>336.78100000000001</v>
      </c>
      <c r="H38" s="26">
        <v>0.25</v>
      </c>
      <c r="I38" s="26">
        <v>0.66666666666666663</v>
      </c>
    </row>
    <row r="39" spans="1:9" x14ac:dyDescent="0.25">
      <c r="A39" s="9" t="s">
        <v>63</v>
      </c>
      <c r="B39" s="30">
        <v>861896070021505</v>
      </c>
      <c r="C39" s="24" t="s">
        <v>104</v>
      </c>
      <c r="D39" s="25">
        <v>1</v>
      </c>
      <c r="E39" s="25">
        <v>1</v>
      </c>
      <c r="F39" s="32">
        <v>331.78100000000001</v>
      </c>
      <c r="G39" s="32">
        <v>336.78100000000001</v>
      </c>
      <c r="H39" s="26">
        <v>0.25</v>
      </c>
      <c r="I39" s="26">
        <v>0.66666666666666663</v>
      </c>
    </row>
    <row r="40" spans="1:9" x14ac:dyDescent="0.25">
      <c r="A40" s="9" t="s">
        <v>64</v>
      </c>
      <c r="B40" s="30">
        <v>861896070021547</v>
      </c>
      <c r="C40" s="24" t="s">
        <v>104</v>
      </c>
      <c r="D40" s="25">
        <v>1</v>
      </c>
      <c r="E40" s="25">
        <v>1</v>
      </c>
      <c r="F40" s="31">
        <v>336.78100000000001</v>
      </c>
      <c r="G40" s="31">
        <v>341.78100000000001</v>
      </c>
      <c r="H40" s="26">
        <v>0.25</v>
      </c>
      <c r="I40" s="26">
        <v>0.66666666666666663</v>
      </c>
    </row>
    <row r="41" spans="1:9" x14ac:dyDescent="0.25">
      <c r="A41" s="9" t="s">
        <v>65</v>
      </c>
      <c r="B41" s="30">
        <v>861896070013320</v>
      </c>
      <c r="C41" s="24" t="s">
        <v>104</v>
      </c>
      <c r="D41" s="25">
        <v>1</v>
      </c>
      <c r="E41" s="25">
        <v>1</v>
      </c>
      <c r="F41" s="31">
        <v>336.78100000000001</v>
      </c>
      <c r="G41" s="31">
        <v>341.78100000000001</v>
      </c>
      <c r="H41" s="26">
        <v>0.25</v>
      </c>
      <c r="I41" s="26">
        <v>0.66666666666666663</v>
      </c>
    </row>
    <row r="42" spans="1:9" x14ac:dyDescent="0.25">
      <c r="A42" s="9" t="s">
        <v>66</v>
      </c>
      <c r="B42" s="30">
        <v>861896070021489</v>
      </c>
      <c r="C42" s="24" t="s">
        <v>104</v>
      </c>
      <c r="D42" s="25">
        <v>1</v>
      </c>
      <c r="E42" s="25">
        <v>1</v>
      </c>
      <c r="F42" s="31">
        <v>341.78100000000001</v>
      </c>
      <c r="G42" s="31">
        <v>346.78100000000001</v>
      </c>
      <c r="H42" s="26">
        <v>0.25</v>
      </c>
      <c r="I42" s="26">
        <v>0.66666666666666663</v>
      </c>
    </row>
    <row r="43" spans="1:9" x14ac:dyDescent="0.25">
      <c r="A43" s="9" t="s">
        <v>67</v>
      </c>
      <c r="B43" s="30">
        <v>861896070018063</v>
      </c>
      <c r="C43" s="24" t="s">
        <v>104</v>
      </c>
      <c r="D43" s="25">
        <v>1</v>
      </c>
      <c r="E43" s="25">
        <v>1</v>
      </c>
      <c r="F43" s="31">
        <v>341.78100000000001</v>
      </c>
      <c r="G43" s="31">
        <v>346.78100000000001</v>
      </c>
      <c r="H43" s="26">
        <v>0.25</v>
      </c>
      <c r="I43" s="26">
        <v>0.66666666666666663</v>
      </c>
    </row>
    <row r="44" spans="1:9" x14ac:dyDescent="0.25">
      <c r="A44" s="9" t="s">
        <v>68</v>
      </c>
      <c r="B44" s="30">
        <v>861896070021513</v>
      </c>
      <c r="C44" s="24" t="s">
        <v>104</v>
      </c>
      <c r="D44" s="25">
        <v>1</v>
      </c>
      <c r="E44" s="25">
        <v>1</v>
      </c>
      <c r="F44" s="31">
        <v>346.78100000000001</v>
      </c>
      <c r="G44" s="31">
        <v>351.78100000000001</v>
      </c>
      <c r="H44" s="26">
        <v>0.25</v>
      </c>
      <c r="I44" s="26">
        <v>0.66666666666666663</v>
      </c>
    </row>
    <row r="45" spans="1:9" x14ac:dyDescent="0.25">
      <c r="A45" s="9" t="s">
        <v>69</v>
      </c>
      <c r="B45" s="30">
        <v>861896070021521</v>
      </c>
      <c r="C45" s="24" t="s">
        <v>104</v>
      </c>
      <c r="D45" s="25">
        <v>1</v>
      </c>
      <c r="E45" s="25">
        <v>1</v>
      </c>
      <c r="F45" s="31">
        <v>346.78100000000001</v>
      </c>
      <c r="G45" s="31">
        <v>351.78100000000001</v>
      </c>
      <c r="H45" s="26">
        <v>0.25</v>
      </c>
      <c r="I45" s="26">
        <v>0.66666666666666663</v>
      </c>
    </row>
    <row r="46" spans="1:9" x14ac:dyDescent="0.25">
      <c r="A46" s="9" t="s">
        <v>70</v>
      </c>
      <c r="B46" s="30">
        <v>861896070021539</v>
      </c>
      <c r="C46" s="24" t="s">
        <v>104</v>
      </c>
      <c r="D46" s="25">
        <v>1</v>
      </c>
      <c r="E46" s="25">
        <v>1</v>
      </c>
      <c r="F46" s="31">
        <v>351.78100000000001</v>
      </c>
      <c r="G46" s="31">
        <v>356.78100000000001</v>
      </c>
      <c r="H46" s="26">
        <v>0.25</v>
      </c>
      <c r="I46" s="26">
        <v>0.66666666666666663</v>
      </c>
    </row>
    <row r="47" spans="1:9" x14ac:dyDescent="0.25">
      <c r="A47" s="9" t="s">
        <v>71</v>
      </c>
      <c r="B47" s="30">
        <v>861896070021497</v>
      </c>
      <c r="C47" s="24" t="s">
        <v>104</v>
      </c>
      <c r="D47" s="25">
        <v>1</v>
      </c>
      <c r="E47" s="25">
        <v>1</v>
      </c>
      <c r="F47" s="31">
        <v>351.78100000000001</v>
      </c>
      <c r="G47" s="31">
        <v>356.78100000000001</v>
      </c>
      <c r="H47" s="26">
        <v>0.25</v>
      </c>
      <c r="I47" s="26">
        <v>0.66666666666666663</v>
      </c>
    </row>
    <row r="48" spans="1:9" x14ac:dyDescent="0.25">
      <c r="A48" s="9" t="s">
        <v>72</v>
      </c>
      <c r="B48" s="30">
        <v>861896070022024</v>
      </c>
      <c r="C48" s="24" t="s">
        <v>104</v>
      </c>
      <c r="D48" s="25">
        <v>1</v>
      </c>
      <c r="E48" s="25">
        <v>1</v>
      </c>
      <c r="F48" s="31">
        <v>346.78100000000001</v>
      </c>
      <c r="G48" s="31">
        <v>351.78100000000001</v>
      </c>
      <c r="H48" s="26">
        <v>0.25</v>
      </c>
      <c r="I48" s="26">
        <v>0.66666666666666663</v>
      </c>
    </row>
    <row r="49" spans="1:9" x14ac:dyDescent="0.25">
      <c r="A49" s="9" t="s">
        <v>73</v>
      </c>
      <c r="B49" s="30">
        <v>861896070019343</v>
      </c>
      <c r="C49" s="24" t="s">
        <v>104</v>
      </c>
      <c r="D49" s="25">
        <v>1</v>
      </c>
      <c r="E49" s="25">
        <v>1</v>
      </c>
      <c r="F49" s="31">
        <v>346.78100000000001</v>
      </c>
      <c r="G49" s="31">
        <v>351.78100000000001</v>
      </c>
      <c r="H49" s="26">
        <v>0.25</v>
      </c>
      <c r="I49" s="26">
        <v>0.66666666666666663</v>
      </c>
    </row>
    <row r="50" spans="1:9" x14ac:dyDescent="0.25">
      <c r="A50" s="9" t="s">
        <v>74</v>
      </c>
      <c r="B50" s="30">
        <v>861896070019400</v>
      </c>
      <c r="C50" s="24" t="s">
        <v>104</v>
      </c>
      <c r="D50" s="25">
        <v>1</v>
      </c>
      <c r="E50" s="25">
        <v>1</v>
      </c>
      <c r="F50" s="31">
        <v>351.78100000000001</v>
      </c>
      <c r="G50" s="31">
        <v>356.78100000000001</v>
      </c>
      <c r="H50" s="26">
        <v>0.25</v>
      </c>
      <c r="I50" s="26">
        <v>0.66666666666666663</v>
      </c>
    </row>
    <row r="51" spans="1:9" x14ac:dyDescent="0.25">
      <c r="A51" s="9" t="s">
        <v>75</v>
      </c>
      <c r="B51" s="30">
        <v>861896070021414</v>
      </c>
      <c r="C51" s="24" t="s">
        <v>104</v>
      </c>
      <c r="D51" s="25">
        <v>1</v>
      </c>
      <c r="E51" s="25">
        <v>1</v>
      </c>
      <c r="F51" s="31">
        <v>351.78100000000001</v>
      </c>
      <c r="G51" s="31">
        <v>356.78100000000001</v>
      </c>
      <c r="H51" s="26">
        <v>0.25</v>
      </c>
      <c r="I51" s="26">
        <v>0.66666666666666663</v>
      </c>
    </row>
    <row r="52" spans="1:9" x14ac:dyDescent="0.25">
      <c r="A52" s="9" t="s">
        <v>76</v>
      </c>
      <c r="B52" s="30">
        <v>861896070018998</v>
      </c>
      <c r="C52" s="24" t="s">
        <v>104</v>
      </c>
      <c r="D52" s="25">
        <v>1</v>
      </c>
      <c r="E52" s="25">
        <v>1</v>
      </c>
      <c r="F52" s="31">
        <v>356.78100000000001</v>
      </c>
      <c r="G52" s="31">
        <v>361.78100000000001</v>
      </c>
      <c r="H52" s="26">
        <v>0.25</v>
      </c>
      <c r="I52" s="26">
        <v>0.66666666666666663</v>
      </c>
    </row>
    <row r="53" spans="1:9" x14ac:dyDescent="0.25">
      <c r="A53" s="9" t="s">
        <v>77</v>
      </c>
      <c r="B53" s="30">
        <v>861896070022339</v>
      </c>
      <c r="C53" s="24" t="s">
        <v>104</v>
      </c>
      <c r="D53" s="25">
        <v>1</v>
      </c>
      <c r="E53" s="25">
        <v>1</v>
      </c>
      <c r="F53" s="31">
        <v>356.78100000000001</v>
      </c>
      <c r="G53" s="31">
        <v>361.78100000000001</v>
      </c>
      <c r="H53" s="26">
        <v>0.25</v>
      </c>
      <c r="I53" s="26">
        <v>0.66666666666666663</v>
      </c>
    </row>
    <row r="54" spans="1:9" x14ac:dyDescent="0.25">
      <c r="A54" s="9" t="s">
        <v>78</v>
      </c>
      <c r="B54" s="30">
        <v>861896070021604</v>
      </c>
      <c r="C54" s="24" t="s">
        <v>104</v>
      </c>
      <c r="D54" s="25">
        <v>1</v>
      </c>
      <c r="E54" s="25">
        <v>1</v>
      </c>
      <c r="F54" s="31">
        <v>361.78100000000001</v>
      </c>
      <c r="G54" s="31">
        <v>366.78100000000001</v>
      </c>
      <c r="H54" s="26">
        <v>0.25</v>
      </c>
      <c r="I54" s="26">
        <v>0.66666666666666663</v>
      </c>
    </row>
    <row r="55" spans="1:9" x14ac:dyDescent="0.25">
      <c r="A55" s="9" t="s">
        <v>79</v>
      </c>
      <c r="B55" s="30">
        <v>861896070021562</v>
      </c>
      <c r="C55" s="24" t="s">
        <v>104</v>
      </c>
      <c r="D55" s="25">
        <v>1</v>
      </c>
      <c r="E55" s="25">
        <v>1</v>
      </c>
      <c r="F55" s="31">
        <v>361.78100000000001</v>
      </c>
      <c r="G55" s="31">
        <v>366.78100000000001</v>
      </c>
      <c r="H55" s="26">
        <v>0.25</v>
      </c>
      <c r="I55" s="26">
        <v>0.66666666666666663</v>
      </c>
    </row>
    <row r="56" spans="1:9" x14ac:dyDescent="0.25">
      <c r="A56" s="9" t="s">
        <v>80</v>
      </c>
      <c r="B56" s="30">
        <v>861896070021323</v>
      </c>
      <c r="C56" s="24" t="s">
        <v>104</v>
      </c>
      <c r="D56" s="25">
        <v>1</v>
      </c>
      <c r="E56" s="25">
        <v>1</v>
      </c>
      <c r="F56" s="31">
        <v>366.78100000000001</v>
      </c>
      <c r="G56" s="31">
        <v>371.80900000000003</v>
      </c>
      <c r="H56" s="26">
        <v>0.25</v>
      </c>
      <c r="I56" s="26">
        <v>0.66666666666666663</v>
      </c>
    </row>
    <row r="57" spans="1:9" x14ac:dyDescent="0.25">
      <c r="A57" s="9" t="s">
        <v>81</v>
      </c>
      <c r="B57" s="30">
        <v>861896070022479</v>
      </c>
      <c r="C57" s="24" t="s">
        <v>104</v>
      </c>
      <c r="D57" s="25">
        <v>1</v>
      </c>
      <c r="E57" s="25">
        <v>1</v>
      </c>
      <c r="F57" s="31">
        <v>366.78100000000001</v>
      </c>
      <c r="G57" s="31">
        <v>371.80900000000003</v>
      </c>
      <c r="H57" s="26">
        <v>0.25</v>
      </c>
      <c r="I57" s="26">
        <v>0.66666666666666663</v>
      </c>
    </row>
    <row r="58" spans="1:9" x14ac:dyDescent="0.25">
      <c r="A58" s="8" t="s">
        <v>82</v>
      </c>
      <c r="B58" s="30">
        <v>861896070021596</v>
      </c>
      <c r="C58" s="24" t="s">
        <v>104</v>
      </c>
      <c r="D58" s="25">
        <v>1</v>
      </c>
      <c r="E58" s="25">
        <v>1</v>
      </c>
      <c r="F58" s="32">
        <v>371.80900000000003</v>
      </c>
      <c r="G58" s="32">
        <v>376.80900000000003</v>
      </c>
      <c r="H58" s="26">
        <v>0.25</v>
      </c>
      <c r="I58" s="26">
        <v>0.66666666666666663</v>
      </c>
    </row>
    <row r="59" spans="1:9" x14ac:dyDescent="0.25">
      <c r="A59" s="8" t="s">
        <v>83</v>
      </c>
      <c r="B59" s="30">
        <v>861896070014658</v>
      </c>
      <c r="C59" s="24" t="s">
        <v>104</v>
      </c>
      <c r="D59" s="25">
        <v>1</v>
      </c>
      <c r="E59" s="25">
        <v>1</v>
      </c>
      <c r="F59" s="32">
        <v>371.80900000000003</v>
      </c>
      <c r="G59" s="32">
        <v>376.80900000000003</v>
      </c>
      <c r="H59" s="26">
        <v>0.25</v>
      </c>
      <c r="I59" s="26">
        <v>0.66666666666666663</v>
      </c>
    </row>
    <row r="60" spans="1:9" x14ac:dyDescent="0.25">
      <c r="A60" s="8" t="s">
        <v>84</v>
      </c>
      <c r="B60" s="30">
        <v>861896070021653</v>
      </c>
      <c r="C60" s="24" t="s">
        <v>104</v>
      </c>
      <c r="D60" s="25">
        <v>1</v>
      </c>
      <c r="E60" s="25">
        <v>1</v>
      </c>
      <c r="F60" s="32">
        <v>376.80900000000003</v>
      </c>
      <c r="G60" s="32">
        <v>381.80900000000003</v>
      </c>
      <c r="H60" s="26">
        <v>0.25</v>
      </c>
      <c r="I60" s="26">
        <v>0.66666666666666663</v>
      </c>
    </row>
    <row r="61" spans="1:9" x14ac:dyDescent="0.25">
      <c r="A61" s="8" t="s">
        <v>85</v>
      </c>
      <c r="B61" s="30">
        <v>861896070015374</v>
      </c>
      <c r="C61" s="24" t="s">
        <v>104</v>
      </c>
      <c r="D61" s="25">
        <v>1</v>
      </c>
      <c r="E61" s="25">
        <v>1</v>
      </c>
      <c r="F61" s="32">
        <v>376.80900000000003</v>
      </c>
      <c r="G61" s="32">
        <v>381.80900000000003</v>
      </c>
      <c r="H61" s="26">
        <v>0.25</v>
      </c>
      <c r="I61" s="26">
        <v>0.66666666666666663</v>
      </c>
    </row>
    <row r="62" spans="1:9" x14ac:dyDescent="0.25">
      <c r="A62" s="8" t="s">
        <v>86</v>
      </c>
      <c r="B62" s="30">
        <v>861896070014260</v>
      </c>
      <c r="C62" s="24" t="s">
        <v>104</v>
      </c>
      <c r="D62" s="25">
        <v>1</v>
      </c>
      <c r="E62" s="25">
        <v>1</v>
      </c>
      <c r="F62" s="32">
        <v>381.80900000000003</v>
      </c>
      <c r="G62" s="32">
        <v>385.80900000000003</v>
      </c>
      <c r="H62" s="26">
        <v>0.25</v>
      </c>
      <c r="I62" s="26">
        <v>0.66666666666666663</v>
      </c>
    </row>
    <row r="63" spans="1:9" x14ac:dyDescent="0.25">
      <c r="A63" s="8" t="s">
        <v>87</v>
      </c>
      <c r="B63" s="30">
        <v>861896070021570</v>
      </c>
      <c r="C63" s="24" t="s">
        <v>104</v>
      </c>
      <c r="D63" s="25">
        <v>1</v>
      </c>
      <c r="E63" s="25">
        <v>1</v>
      </c>
      <c r="F63" s="32">
        <v>381.80900000000003</v>
      </c>
      <c r="G63" s="32">
        <v>385.80900000000003</v>
      </c>
      <c r="H63" s="26">
        <v>0.25</v>
      </c>
      <c r="I63" s="26">
        <v>0.66666666666666663</v>
      </c>
    </row>
    <row r="64" spans="1:9" x14ac:dyDescent="0.25">
      <c r="A64" s="8" t="s">
        <v>88</v>
      </c>
      <c r="B64" s="30">
        <v>861896070017628</v>
      </c>
      <c r="C64" s="24" t="s">
        <v>104</v>
      </c>
      <c r="D64" s="25">
        <v>1</v>
      </c>
      <c r="E64" s="25">
        <v>1</v>
      </c>
      <c r="F64" s="32">
        <v>385.80900000000003</v>
      </c>
      <c r="G64" s="32">
        <v>387.14800000000002</v>
      </c>
      <c r="H64" s="26">
        <v>0.25</v>
      </c>
      <c r="I64" s="26">
        <v>0.66666666666666663</v>
      </c>
    </row>
    <row r="65" spans="1:9" x14ac:dyDescent="0.25">
      <c r="A65" s="8" t="s">
        <v>89</v>
      </c>
      <c r="B65" s="30">
        <v>861896070022461</v>
      </c>
      <c r="C65" s="24" t="s">
        <v>104</v>
      </c>
      <c r="D65" s="25">
        <v>1</v>
      </c>
      <c r="E65" s="25">
        <v>1</v>
      </c>
      <c r="F65" s="32">
        <v>385.80900000000003</v>
      </c>
      <c r="G65" s="32">
        <v>390.80900000000003</v>
      </c>
      <c r="H65" s="26">
        <v>0.25</v>
      </c>
      <c r="I65" s="26">
        <v>0.66666666666666663</v>
      </c>
    </row>
    <row r="66" spans="1:9" x14ac:dyDescent="0.25">
      <c r="A66" s="8" t="s">
        <v>90</v>
      </c>
      <c r="B66" s="30">
        <v>861896070021430</v>
      </c>
      <c r="C66" s="24" t="s">
        <v>104</v>
      </c>
      <c r="D66" s="25">
        <v>1</v>
      </c>
      <c r="E66" s="25">
        <v>1</v>
      </c>
      <c r="F66" s="32">
        <v>385.80900000000003</v>
      </c>
      <c r="G66" s="32">
        <v>390.80900000000003</v>
      </c>
      <c r="H66" s="26">
        <v>0.25</v>
      </c>
      <c r="I66" s="26">
        <v>0.66666666666666663</v>
      </c>
    </row>
    <row r="67" spans="1:9" x14ac:dyDescent="0.25">
      <c r="A67" s="8" t="s">
        <v>91</v>
      </c>
      <c r="B67" s="30">
        <v>861896070021588</v>
      </c>
      <c r="C67" s="24" t="s">
        <v>104</v>
      </c>
      <c r="D67" s="25">
        <v>1</v>
      </c>
      <c r="E67" s="25">
        <v>1</v>
      </c>
      <c r="F67" s="32">
        <v>390.80900000000003</v>
      </c>
      <c r="G67" s="32">
        <v>395.80900000000003</v>
      </c>
      <c r="H67" s="26">
        <v>0.25</v>
      </c>
      <c r="I67" s="26">
        <v>0.66666666666666663</v>
      </c>
    </row>
    <row r="68" spans="1:9" x14ac:dyDescent="0.25">
      <c r="A68" s="8" t="s">
        <v>92</v>
      </c>
      <c r="B68" s="30">
        <v>861896070017388</v>
      </c>
      <c r="C68" s="24" t="s">
        <v>104</v>
      </c>
      <c r="D68" s="25">
        <v>1</v>
      </c>
      <c r="E68" s="25">
        <v>1</v>
      </c>
      <c r="F68" s="32">
        <v>395.80900000000003</v>
      </c>
      <c r="G68" s="32">
        <v>400.80900000000003</v>
      </c>
      <c r="H68" s="26">
        <v>0.25</v>
      </c>
      <c r="I68" s="26">
        <v>0.66666666666666663</v>
      </c>
    </row>
    <row r="69" spans="1:9" x14ac:dyDescent="0.25">
      <c r="A69" s="8" t="s">
        <v>93</v>
      </c>
      <c r="B69" s="30">
        <v>861896070018956</v>
      </c>
      <c r="C69" s="24" t="s">
        <v>104</v>
      </c>
      <c r="D69" s="25">
        <v>1</v>
      </c>
      <c r="E69" s="25">
        <v>1</v>
      </c>
      <c r="F69" s="32">
        <v>395.80900000000003</v>
      </c>
      <c r="G69" s="32">
        <v>400.80900000000003</v>
      </c>
      <c r="H69" s="26">
        <v>0.25</v>
      </c>
      <c r="I69" s="26">
        <v>0.66666666666666663</v>
      </c>
    </row>
    <row r="70" spans="1:9" x14ac:dyDescent="0.25">
      <c r="A70" s="8" t="s">
        <v>94</v>
      </c>
      <c r="B70" s="30">
        <v>861896070013411</v>
      </c>
      <c r="C70" s="24" t="s">
        <v>104</v>
      </c>
      <c r="D70" s="25">
        <v>1</v>
      </c>
      <c r="E70" s="25">
        <v>1</v>
      </c>
      <c r="F70" s="32">
        <v>400.80900000000003</v>
      </c>
      <c r="G70" s="32">
        <v>405.80900000000003</v>
      </c>
      <c r="H70" s="26">
        <v>0.25</v>
      </c>
      <c r="I70" s="26">
        <v>0.66666666666666663</v>
      </c>
    </row>
    <row r="71" spans="1:9" x14ac:dyDescent="0.25">
      <c r="A71" s="8" t="s">
        <v>95</v>
      </c>
      <c r="B71" s="30">
        <v>861896070022362</v>
      </c>
      <c r="C71" s="24" t="s">
        <v>104</v>
      </c>
      <c r="D71" s="25">
        <v>1</v>
      </c>
      <c r="E71" s="25">
        <v>1</v>
      </c>
      <c r="F71" s="32">
        <v>400.80900000000003</v>
      </c>
      <c r="G71" s="32">
        <v>405.80900000000003</v>
      </c>
      <c r="H71" s="26">
        <v>0.25</v>
      </c>
      <c r="I71" s="26">
        <v>0.66666666666666663</v>
      </c>
    </row>
    <row r="72" spans="1:9" x14ac:dyDescent="0.25">
      <c r="A72" s="8" t="s">
        <v>96</v>
      </c>
      <c r="B72" s="30">
        <v>861896070018972</v>
      </c>
      <c r="C72" s="24" t="s">
        <v>104</v>
      </c>
      <c r="D72" s="25">
        <v>1</v>
      </c>
      <c r="E72" s="25">
        <v>1</v>
      </c>
      <c r="F72" s="32">
        <v>405.80900000000003</v>
      </c>
      <c r="G72" s="32">
        <v>410.80900000000003</v>
      </c>
      <c r="H72" s="26">
        <v>0.25</v>
      </c>
      <c r="I72" s="26">
        <v>0.66666666666666663</v>
      </c>
    </row>
    <row r="73" spans="1:9" x14ac:dyDescent="0.25">
      <c r="A73" s="8" t="s">
        <v>97</v>
      </c>
      <c r="B73" s="30">
        <v>861896070018964</v>
      </c>
      <c r="C73" s="24" t="s">
        <v>104</v>
      </c>
      <c r="D73" s="25">
        <v>1</v>
      </c>
      <c r="E73" s="25">
        <v>1</v>
      </c>
      <c r="F73" s="32">
        <v>405.80900000000003</v>
      </c>
      <c r="G73" s="32">
        <v>410.80900000000003</v>
      </c>
      <c r="H73" s="26">
        <v>0.25</v>
      </c>
      <c r="I73" s="26">
        <v>0.66666666666666663</v>
      </c>
    </row>
    <row r="74" spans="1:9" x14ac:dyDescent="0.25">
      <c r="A74" s="8" t="s">
        <v>98</v>
      </c>
      <c r="B74" s="30">
        <v>861896070018923</v>
      </c>
      <c r="C74" s="24" t="s">
        <v>104</v>
      </c>
      <c r="D74" s="25">
        <v>1</v>
      </c>
      <c r="E74" s="25">
        <v>1</v>
      </c>
      <c r="F74" s="32">
        <v>410.80900000000003</v>
      </c>
      <c r="G74" s="32">
        <v>415.80900000000003</v>
      </c>
      <c r="H74" s="26">
        <v>0.25</v>
      </c>
      <c r="I74" s="26">
        <v>0.66666666666666663</v>
      </c>
    </row>
    <row r="75" spans="1:9" x14ac:dyDescent="0.25">
      <c r="A75" s="8" t="s">
        <v>99</v>
      </c>
      <c r="B75" s="30">
        <v>861896070022305</v>
      </c>
      <c r="C75" s="24" t="s">
        <v>104</v>
      </c>
      <c r="D75" s="25">
        <v>1</v>
      </c>
      <c r="E75" s="25">
        <v>1</v>
      </c>
      <c r="F75" s="32">
        <v>410.80900000000003</v>
      </c>
      <c r="G75" s="32">
        <v>415.80900000000003</v>
      </c>
      <c r="H75" s="26">
        <v>0.25</v>
      </c>
      <c r="I75" s="26">
        <v>0.66666666666666663</v>
      </c>
    </row>
    <row r="76" spans="1:9" x14ac:dyDescent="0.25">
      <c r="A76" s="8" t="s">
        <v>100</v>
      </c>
      <c r="B76" s="30">
        <v>861896070022404</v>
      </c>
      <c r="C76" s="24" t="s">
        <v>104</v>
      </c>
      <c r="D76" s="25">
        <v>1</v>
      </c>
      <c r="E76" s="25">
        <v>1</v>
      </c>
      <c r="F76" s="32">
        <v>415.80900000000003</v>
      </c>
      <c r="G76" s="32">
        <v>420.80900000000003</v>
      </c>
      <c r="H76" s="26">
        <v>0.25</v>
      </c>
      <c r="I76" s="26">
        <v>0.66666666666666663</v>
      </c>
    </row>
    <row r="77" spans="1:9" x14ac:dyDescent="0.25">
      <c r="A77" s="8" t="s">
        <v>101</v>
      </c>
      <c r="B77" s="30">
        <v>861896070021760</v>
      </c>
      <c r="C77" s="24" t="s">
        <v>104</v>
      </c>
      <c r="D77" s="25">
        <v>1</v>
      </c>
      <c r="E77" s="25">
        <v>1</v>
      </c>
      <c r="F77" s="32">
        <v>415.80900000000003</v>
      </c>
      <c r="G77" s="32">
        <v>420.80900000000003</v>
      </c>
      <c r="H77" s="26">
        <v>0.25</v>
      </c>
      <c r="I77" s="26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2024-05-24T06:48:41Z</dcterms:modified>
</cp:coreProperties>
</file>