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B68FCF07-E062-424F-8598-AC9C3AE63D3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<sst xmlns="http://schemas.openxmlformats.org/spreadsheetml/2006/main" count="113" uniqueCount="62">
  <si>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</si>
  <si>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</si>
  <si>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</si>
  <si>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</si>
  <si>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</si>
  <si>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</si>
  <si>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</si>
  <si>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</si>
  <si>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</si>
  <si>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</si>
  <si>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</si>
  <si>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</si>
  <si>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</si>
  <si>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</si>
  <si>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</si>
  <si>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</si>
  <si>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</si>
  <si>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</si>
  <si>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</si>
  <si>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</si>
  <si>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</si>
  <si>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</si>
  <si>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</si>
  <si>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</si>
  <si>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</si>
  <si>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</si>
  <si>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</si>
  <si>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</si>
  <si>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</si>
  <si>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</si>
  <si>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</si>
  <si>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</si>
  <si>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</si>
  <si>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</si>
  <si>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</si>
  <si>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</si>
  <si>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</si>
  <si>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</si>
  <si>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</si>
  <si>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</si>
  <si>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P/BLS/B1</t>
  </si>
  <si>
    <t>P/BLS/B2</t>
  </si>
  <si>
    <t>P/BLS/B3</t>
  </si>
  <si>
    <t>P/BLS/B4</t>
  </si>
  <si>
    <t>P/BLS/B5</t>
  </si>
  <si>
    <t>P/BLS/B6</t>
  </si>
  <si>
    <t>P/BLS/B7</t>
  </si>
  <si>
    <t>P/BLS/B8</t>
  </si>
  <si>
    <t>P/BLS/B9</t>
  </si>
  <si>
    <t>P/BLS/B10</t>
  </si>
  <si>
    <t>P/BLS/B11</t>
  </si>
  <si>
    <t>P/BLS/B12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</si>
</sst>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0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zoomScale="99" zoomScaleNormal="99" workbookViewId="0">
      <selection activeCell="A17" sqref="A17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8" t="s">
        <v>0</v>
      </c>
      <c r="B1" s="39"/>
      <c r="C1" s="39"/>
      <c r="D1" s="39"/>
      <c r="E1" s="11"/>
      <c r="F1" s="40" t="s">
        <v>1</v>
      </c>
      <c r="G1" s="41"/>
      <c r="H1" s="41"/>
      <c r="I1" s="41"/>
      <c r="J1" s="41"/>
      <c r="K1" s="41"/>
      <c r="L1" s="41"/>
      <c r="M1" s="4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8" t="s">
        <v>2</v>
      </c>
      <c r="B2" s="39"/>
      <c r="C2" s="39"/>
      <c r="D2" s="39"/>
      <c r="E2" s="11"/>
      <c r="F2" s="43"/>
      <c r="G2" s="44"/>
      <c r="H2" s="44"/>
      <c r="I2" s="44"/>
      <c r="J2" s="44"/>
      <c r="K2" s="44"/>
      <c r="L2" s="44"/>
      <c r="M2" s="4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36" t="s">
        <v>40</v>
      </c>
      <c r="B9" s="34">
        <v>2</v>
      </c>
      <c r="C9" s="2" t="s">
        <v>39</v>
      </c>
      <c r="D9" s="2" t="s">
        <v>33</v>
      </c>
      <c r="E9" s="35">
        <v>227.11</v>
      </c>
      <c r="F9" s="35">
        <v>224.21</v>
      </c>
      <c r="G9" s="37">
        <v>0.91666666666666663</v>
      </c>
      <c r="H9" s="3">
        <v>0.97222222222222221</v>
      </c>
      <c r="I9" s="3">
        <v>0.97222222222222221</v>
      </c>
      <c r="J9" s="3">
        <v>2.7777777777777776E-2</v>
      </c>
      <c r="K9" s="3">
        <v>2.7777777777777776E-2</v>
      </c>
      <c r="L9" s="3">
        <v>8.3333333333333329E-2</v>
      </c>
      <c r="M9" s="3">
        <v>8.3333333333333329E-2</v>
      </c>
      <c r="N9" s="3">
        <v>0.1388888888888889</v>
      </c>
      <c r="O9" s="3">
        <v>0.1388888888888889</v>
      </c>
      <c r="P9" s="3">
        <v>0.19444444444444445</v>
      </c>
      <c r="Q9" s="3">
        <v>0.19444444444444445</v>
      </c>
      <c r="R9" s="3">
        <v>0.25</v>
      </c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36" t="s">
        <v>41</v>
      </c>
      <c r="B10" s="34">
        <v>3</v>
      </c>
      <c r="C10" s="2" t="s">
        <v>39</v>
      </c>
      <c r="D10" s="2" t="s">
        <v>33</v>
      </c>
      <c r="E10" s="35">
        <v>227.11</v>
      </c>
      <c r="F10" s="35">
        <v>229.37</v>
      </c>
      <c r="G10" s="37">
        <v>0.91666666666666663</v>
      </c>
      <c r="H10" s="3">
        <v>0.97222222222222221</v>
      </c>
      <c r="I10" s="3">
        <v>0.97222222222222221</v>
      </c>
      <c r="J10" s="3">
        <v>2.7777777777777776E-2</v>
      </c>
      <c r="K10" s="3">
        <v>2.7777777777777776E-2</v>
      </c>
      <c r="L10" s="3">
        <v>8.3333333333333329E-2</v>
      </c>
      <c r="M10" s="3">
        <v>8.3333333333333329E-2</v>
      </c>
      <c r="N10" s="3">
        <v>0.1388888888888889</v>
      </c>
      <c r="O10" s="3">
        <v>0.1388888888888889</v>
      </c>
      <c r="P10" s="3">
        <v>0.19444444444444445</v>
      </c>
      <c r="Q10" s="3">
        <v>0.19444444444444445</v>
      </c>
      <c r="R10" s="3">
        <v>0.25</v>
      </c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36" t="s">
        <v>42</v>
      </c>
      <c r="B11" s="34">
        <v>5</v>
      </c>
      <c r="C11" s="2" t="s">
        <v>39</v>
      </c>
      <c r="D11" s="2" t="s">
        <v>33</v>
      </c>
      <c r="E11" s="35">
        <v>232.19</v>
      </c>
      <c r="F11" s="35">
        <v>229.37</v>
      </c>
      <c r="G11" s="3">
        <v>0.91666666666666663</v>
      </c>
      <c r="H11" s="3">
        <v>0.97222222222222221</v>
      </c>
      <c r="I11" s="3">
        <v>0.97222222222222221</v>
      </c>
      <c r="J11" s="3">
        <v>2.7777777777777776E-2</v>
      </c>
      <c r="K11" s="3">
        <v>2.7777777777777776E-2</v>
      </c>
      <c r="L11" s="3">
        <v>8.3333333333333329E-2</v>
      </c>
      <c r="M11" s="3">
        <v>8.3333333333333329E-2</v>
      </c>
      <c r="N11" s="3">
        <v>0.1388888888888889</v>
      </c>
      <c r="O11" s="3">
        <v>0.1388888888888889</v>
      </c>
      <c r="P11" s="3">
        <v>0.19444444444444445</v>
      </c>
      <c r="Q11" s="3">
        <v>0.19444444444444445</v>
      </c>
      <c r="R11" s="3">
        <v>0.25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36" t="s">
        <v>43</v>
      </c>
      <c r="B12" s="34">
        <v>7</v>
      </c>
      <c r="C12" s="2" t="s">
        <v>39</v>
      </c>
      <c r="D12" s="2" t="s">
        <v>33</v>
      </c>
      <c r="E12" s="35">
        <v>232.19</v>
      </c>
      <c r="F12" s="35">
        <v>235.5</v>
      </c>
      <c r="G12" s="3">
        <v>0.91666666666666663</v>
      </c>
      <c r="H12" s="3">
        <v>0.97222222222222221</v>
      </c>
      <c r="I12" s="3">
        <v>0.97222222222222221</v>
      </c>
      <c r="J12" s="3">
        <v>2.7777777777777776E-2</v>
      </c>
      <c r="K12" s="3">
        <v>2.7777777777777776E-2</v>
      </c>
      <c r="L12" s="3">
        <v>8.3333333333333329E-2</v>
      </c>
      <c r="M12" s="3">
        <v>8.3333333333333329E-2</v>
      </c>
      <c r="N12" s="3">
        <v>0.1388888888888889</v>
      </c>
      <c r="O12" s="3">
        <v>0.1388888888888889</v>
      </c>
      <c r="P12" s="3">
        <v>0.19444444444444445</v>
      </c>
      <c r="Q12" s="3">
        <v>0.19444444444444445</v>
      </c>
      <c r="R12" s="3">
        <v>0.25</v>
      </c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36" t="s">
        <v>44</v>
      </c>
      <c r="B13" s="34">
        <v>9</v>
      </c>
      <c r="C13" s="2" t="s">
        <v>39</v>
      </c>
      <c r="D13" s="2" t="s">
        <v>33</v>
      </c>
      <c r="E13" s="35">
        <v>237.27</v>
      </c>
      <c r="F13" s="35">
        <v>235.5</v>
      </c>
      <c r="G13" s="3">
        <v>0.91666666666666663</v>
      </c>
      <c r="H13" s="3">
        <v>0.97222222222222221</v>
      </c>
      <c r="I13" s="3">
        <v>0.97222222222222221</v>
      </c>
      <c r="J13" s="3">
        <v>2.7777777777777776E-2</v>
      </c>
      <c r="K13" s="3">
        <v>2.7777777777777776E-2</v>
      </c>
      <c r="L13" s="3">
        <v>8.3333333333333329E-2</v>
      </c>
      <c r="M13" s="3">
        <v>8.3333333333333329E-2</v>
      </c>
      <c r="N13" s="3">
        <v>0.1388888888888889</v>
      </c>
      <c r="O13" s="3">
        <v>0.1388888888888889</v>
      </c>
      <c r="P13" s="3">
        <v>0.19444444444444445</v>
      </c>
      <c r="Q13" s="3">
        <v>0.19444444444444445</v>
      </c>
      <c r="R13" s="3">
        <v>0.25</v>
      </c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36" t="s">
        <v>45</v>
      </c>
      <c r="B14" s="34">
        <v>54</v>
      </c>
      <c r="C14" s="2" t="s">
        <v>39</v>
      </c>
      <c r="D14" s="2" t="s">
        <v>33</v>
      </c>
      <c r="E14" s="35">
        <v>237.27</v>
      </c>
      <c r="F14" s="35">
        <v>240.11</v>
      </c>
      <c r="G14" s="3">
        <v>0.91666666666666663</v>
      </c>
      <c r="H14" s="3">
        <v>0.97222222222222221</v>
      </c>
      <c r="I14" s="3">
        <v>0.97222222222222221</v>
      </c>
      <c r="J14" s="3">
        <v>2.7777777777777776E-2</v>
      </c>
      <c r="K14" s="3">
        <v>2.7777777777777776E-2</v>
      </c>
      <c r="L14" s="3">
        <v>8.3333333333333329E-2</v>
      </c>
      <c r="M14" s="3">
        <v>8.3333333333333329E-2</v>
      </c>
      <c r="N14" s="3">
        <v>0.1388888888888889</v>
      </c>
      <c r="O14" s="3">
        <v>0.1388888888888889</v>
      </c>
      <c r="P14" s="3">
        <v>0.19444444444444445</v>
      </c>
      <c r="Q14" s="3">
        <v>0.19444444444444445</v>
      </c>
      <c r="R14" s="3">
        <v>0.25</v>
      </c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36" t="s">
        <v>46</v>
      </c>
      <c r="B15" s="34">
        <v>59</v>
      </c>
      <c r="C15" s="2" t="s">
        <v>39</v>
      </c>
      <c r="D15" s="2" t="s">
        <v>33</v>
      </c>
      <c r="E15" s="35">
        <v>242.37</v>
      </c>
      <c r="F15" s="35">
        <v>240.11</v>
      </c>
      <c r="G15" s="3">
        <v>0.91666666666666663</v>
      </c>
      <c r="H15" s="3">
        <v>0.97222222222222221</v>
      </c>
      <c r="I15" s="3">
        <v>0.97222222222222221</v>
      </c>
      <c r="J15" s="3">
        <v>2.7777777777777776E-2</v>
      </c>
      <c r="K15" s="3">
        <v>2.7777777777777776E-2</v>
      </c>
      <c r="L15" s="3">
        <v>8.3333333333333329E-2</v>
      </c>
      <c r="M15" s="3">
        <v>8.3333333333333329E-2</v>
      </c>
      <c r="N15" s="3">
        <v>0.1388888888888889</v>
      </c>
      <c r="O15" s="3">
        <v>0.1388888888888889</v>
      </c>
      <c r="P15" s="3">
        <v>0.19444444444444445</v>
      </c>
      <c r="Q15" s="3">
        <v>0.19444444444444445</v>
      </c>
      <c r="R15" s="3">
        <v>0.25</v>
      </c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36" t="s">
        <v>47</v>
      </c>
      <c r="B16" s="34">
        <v>60</v>
      </c>
      <c r="C16" s="2" t="s">
        <v>39</v>
      </c>
      <c r="D16" s="2" t="s">
        <v>33</v>
      </c>
      <c r="E16" s="35">
        <v>242.37</v>
      </c>
      <c r="F16" s="35">
        <v>245.21</v>
      </c>
      <c r="G16" s="3">
        <v>0.91666666666666663</v>
      </c>
      <c r="H16" s="3">
        <v>0.97222222222222221</v>
      </c>
      <c r="I16" s="3">
        <v>0.97222222222222221</v>
      </c>
      <c r="J16" s="3">
        <v>2.7777777777777776E-2</v>
      </c>
      <c r="K16" s="3">
        <v>2.7777777777777776E-2</v>
      </c>
      <c r="L16" s="3">
        <v>8.3333333333333329E-2</v>
      </c>
      <c r="M16" s="3">
        <v>8.3333333333333329E-2</v>
      </c>
      <c r="N16" s="3">
        <v>0.1388888888888889</v>
      </c>
      <c r="O16" s="3">
        <v>0.1388888888888889</v>
      </c>
      <c r="P16" s="3">
        <v>0.19444444444444445</v>
      </c>
      <c r="Q16" s="3">
        <v>0.19444444444444445</v>
      </c>
      <c r="R16" s="3">
        <v>0.25</v>
      </c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36" t="s">
        <v>48</v>
      </c>
      <c r="B17" s="34">
        <v>61</v>
      </c>
      <c r="C17" s="2" t="s">
        <v>39</v>
      </c>
      <c r="D17" s="2" t="s">
        <v>33</v>
      </c>
      <c r="E17" s="35">
        <v>245.21</v>
      </c>
      <c r="F17" s="35">
        <v>248.13</v>
      </c>
      <c r="G17" s="3">
        <v>0.91666666666666663</v>
      </c>
      <c r="H17" s="3">
        <v>0.97222222222222221</v>
      </c>
      <c r="I17" s="3">
        <v>0.97222222222222221</v>
      </c>
      <c r="J17" s="3">
        <v>2.7777777777777776E-2</v>
      </c>
      <c r="K17" s="3">
        <v>2.7777777777777776E-2</v>
      </c>
      <c r="L17" s="3">
        <v>8.3333333333333329E-2</v>
      </c>
      <c r="M17" s="3">
        <v>8.3333333333333329E-2</v>
      </c>
      <c r="N17" s="3">
        <v>0.1388888888888889</v>
      </c>
      <c r="O17" s="3">
        <v>0.1388888888888889</v>
      </c>
      <c r="P17" s="3">
        <v>0.19444444444444445</v>
      </c>
      <c r="Q17" s="3">
        <v>0.19444444444444445</v>
      </c>
      <c r="R17" s="3">
        <v>0.25</v>
      </c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36" t="s">
        <v>49</v>
      </c>
      <c r="B18" s="34">
        <v>65</v>
      </c>
      <c r="C18" s="2" t="s">
        <v>39</v>
      </c>
      <c r="D18" s="2" t="s">
        <v>33</v>
      </c>
      <c r="E18" s="35">
        <v>251.1</v>
      </c>
      <c r="F18" s="35">
        <v>248.13</v>
      </c>
      <c r="G18" s="3">
        <v>0.91666666666666663</v>
      </c>
      <c r="H18" s="3">
        <v>0.97222222222222221</v>
      </c>
      <c r="I18" s="3">
        <v>0.97222222222222221</v>
      </c>
      <c r="J18" s="3">
        <v>2.7777777777777776E-2</v>
      </c>
      <c r="K18" s="3">
        <v>2.7777777777777776E-2</v>
      </c>
      <c r="L18" s="3">
        <v>8.3333333333333329E-2</v>
      </c>
      <c r="M18" s="3">
        <v>8.3333333333333329E-2</v>
      </c>
      <c r="N18" s="3">
        <v>0.1388888888888889</v>
      </c>
      <c r="O18" s="3">
        <v>0.1388888888888889</v>
      </c>
      <c r="P18" s="3">
        <v>0.19444444444444445</v>
      </c>
      <c r="Q18" s="3">
        <v>0.19444444444444445</v>
      </c>
      <c r="R18" s="3">
        <v>0.25</v>
      </c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36" t="s">
        <v>50</v>
      </c>
      <c r="B19" s="34">
        <v>57</v>
      </c>
      <c r="C19" s="2" t="s">
        <v>39</v>
      </c>
      <c r="D19" s="2" t="s">
        <v>33</v>
      </c>
      <c r="E19" s="35">
        <v>251.1</v>
      </c>
      <c r="F19" s="35">
        <v>253.25</v>
      </c>
      <c r="G19" s="3">
        <v>0.91666666666666663</v>
      </c>
      <c r="H19" s="3">
        <v>0.97222222222222221</v>
      </c>
      <c r="I19" s="3">
        <v>0.97222222222222221</v>
      </c>
      <c r="J19" s="3">
        <v>2.7777777777777776E-2</v>
      </c>
      <c r="K19" s="3">
        <v>2.7777777777777776E-2</v>
      </c>
      <c r="L19" s="3">
        <v>8.3333333333333329E-2</v>
      </c>
      <c r="M19" s="3">
        <v>8.3333333333333329E-2</v>
      </c>
      <c r="N19" s="3">
        <v>0.1388888888888889</v>
      </c>
      <c r="O19" s="3">
        <v>0.1388888888888889</v>
      </c>
      <c r="P19" s="3">
        <v>0.19444444444444445</v>
      </c>
      <c r="Q19" s="3">
        <v>0.19444444444444445</v>
      </c>
      <c r="R19" s="3">
        <v>0.25</v>
      </c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36" t="s">
        <v>51</v>
      </c>
      <c r="B20" s="34">
        <v>69</v>
      </c>
      <c r="C20" s="2" t="s">
        <v>39</v>
      </c>
      <c r="D20" s="2" t="s">
        <v>33</v>
      </c>
      <c r="E20" s="35">
        <v>256.19</v>
      </c>
      <c r="F20" s="35">
        <v>253.25</v>
      </c>
      <c r="G20" s="3">
        <v>0.91666666666666663</v>
      </c>
      <c r="H20" s="3">
        <v>0.97222222222222221</v>
      </c>
      <c r="I20" s="3">
        <v>0.97222222222222221</v>
      </c>
      <c r="J20" s="3">
        <v>2.7777777777777776E-2</v>
      </c>
      <c r="K20" s="3">
        <v>2.7777777777777776E-2</v>
      </c>
      <c r="L20" s="3">
        <v>8.3333333333333329E-2</v>
      </c>
      <c r="M20" s="3">
        <v>8.3333333333333329E-2</v>
      </c>
      <c r="N20" s="3">
        <v>0.1388888888888889</v>
      </c>
      <c r="O20" s="3">
        <v>0.1388888888888889</v>
      </c>
      <c r="P20" s="3">
        <v>0.19444444444444445</v>
      </c>
      <c r="Q20" s="3">
        <v>0.19444444444444445</v>
      </c>
      <c r="R20" s="3">
        <v>0.25</v>
      </c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36"/>
      <c r="B21" s="34"/>
      <c r="C21" s="2"/>
      <c r="D21" s="2"/>
      <c r="E21" s="35"/>
      <c r="F21" s="3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36"/>
      <c r="B22" s="34"/>
      <c r="C22" s="2"/>
      <c r="D22" s="2"/>
      <c r="E22" s="35"/>
      <c r="F22" s="3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36"/>
      <c r="B23" s="34"/>
      <c r="C23" s="2"/>
      <c r="D23" s="2"/>
      <c r="E23" s="35"/>
      <c r="F23" s="3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33"/>
      <c r="B24" s="34"/>
      <c r="C24" s="2"/>
      <c r="D24" s="2"/>
      <c r="E24" s="35"/>
      <c r="F24" s="3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33"/>
      <c r="B25" s="34"/>
      <c r="C25" s="2"/>
      <c r="D25" s="2"/>
      <c r="E25" s="35"/>
      <c r="F25" s="3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33"/>
      <c r="B26" s="34"/>
      <c r="C26" s="2"/>
      <c r="D26" s="2"/>
      <c r="E26" s="35"/>
      <c r="F26" s="3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33"/>
      <c r="B27" s="34"/>
      <c r="C27" s="2"/>
      <c r="D27" s="2"/>
      <c r="E27" s="35"/>
      <c r="F27" s="3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33"/>
      <c r="B28" s="34"/>
      <c r="C28" s="2"/>
      <c r="D28" s="2"/>
      <c r="E28" s="35"/>
      <c r="F28" s="3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33"/>
      <c r="B29" s="34"/>
      <c r="C29" s="2"/>
      <c r="D29" s="2"/>
      <c r="E29" s="35"/>
      <c r="F29" s="3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33"/>
      <c r="B30" s="34"/>
      <c r="C30" s="2"/>
      <c r="D30" s="2"/>
      <c r="E30" s="35"/>
      <c r="F30" s="3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31:E900 F31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H9:AT900 G11:G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31:A900" xr:uid="{00000000-0002-0000-0000-000002000000}">
      <formula1>AND(GTE(LEN(A31),MIN((1),(50))),LTE(LEN(A31),MAX((1),(50))))</formula1>
    </dataValidation>
    <dataValidation type="custom" allowBlank="1" showInputMessage="1" showErrorMessage="1" prompt="IMEI Validation - IMEI Number should be 15 digit." sqref="B31:B900" xr:uid="{00000000-0002-0000-0000-000003000000}">
      <formula1>AND(GTE(LEN(B31),MIN((0),(15))),LTE(LEN(B31),MAX((0),(15))))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