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<sst xmlns="http://schemas.openxmlformats.org/spreadsheetml/2006/main" count="124" uniqueCount="56">
  <si>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</si>
  <si>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</si>
  <si>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</si>
  <si>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</si>
  <si>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</si>
  <si>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</si>
  <si>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</si>
  <si>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</si>
  <si>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</si>
  <si>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</si>
  <si>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</si>
  <si>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</si>
  <si>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</si>
  <si>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</si>
  <si>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</si>
  <si>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</si>
  <si>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</si>
  <si>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</si>
  <si>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KTE-PTWA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</si>
  <si>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</si>
  <si>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</si>
  <si>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</si>
  <si>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</si>
  <si>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</si>
  <si>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</si>
  <si>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</si>
  <si>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</si>
  <si>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</si>
  <si>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</si>
  <si>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</si>
  <si>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</si>
  <si>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</si>
  <si>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>123456789012345</t>
  </si>
  <si>
    <t>Name here put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</si>
  <si>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</si>
  <si>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</si>
  <si>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</si>
  <si>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</si>
  <si>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P/BEM/</t>
  </si>
  <si>
    <t>K/IANND/10</t>
  </si>
  <si>
    <t>K/GDA/12</t>
  </si>
  <si>
    <t>P/HJI/09</t>
  </si>
  <si>
    <t>359751090143566</t>
  </si>
  <si>
    <t>359751090087078</t>
  </si>
  <si>
    <t>359751090101887</t>
  </si>
  <si>
    <t>359751090248332</t>
  </si>
  <si>
    <t>NA</t>
  </si>
  <si>
    <t>IZN</t>
  </si>
  <si>
    <t>JBP</t>
  </si>
  <si>
    <t>BRC</t>
  </si>
  <si>
    <t>LMG</t>
  </si>
  <si>
    <t>359751090089405</t>
  </si>
  <si>
    <t>359751090082053</t>
  </si>
  <si>
    <t>359751090139333</t>
  </si>
  <si>
    <t>359751090249223</t>
  </si>
  <si>
    <t>359751090146916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</si>
</sst>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left" wrapText="1" readingOrder="1"/>
      <protection locked="0"/>
    </xf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49" fontId="0" fillId="0" borderId="0" xfId="0" applyNumberFormat="1"/>
    <xf numFmtId="0" fontId="0" fillId="0" borderId="0" xfId="0" applyFont="1" applyBorder="1" applyAlignment="1"/>
    <xf numFmtId="49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20" fontId="0" fillId="0" borderId="0" xfId="0" applyNumberFormat="1" applyFont="1" applyBorder="1" applyAlignment="1">
      <alignment horizontal="right"/>
    </xf>
    <xf numFmtId="49" fontId="0" fillId="0" borderId="0" xfId="0" applyNumberFormat="1" applyFont="1" applyBorder="1" applyAlignment="1"/>
    <xf numFmtId="49" fontId="0" fillId="5" borderId="0" xfId="0" applyNumberFormat="1" applyFont="1" applyFill="1" applyBorder="1" applyAlignment="1">
      <alignment horizontal="center"/>
    </xf>
    <xf numFmtId="0" fontId="0" fillId="6" borderId="0" xfId="0" applyFont="1" applyFill="1" applyBorder="1" applyAlignment="1">
      <alignment horizontal="right"/>
    </xf>
    <xf numFmtId="49" fontId="0" fillId="5" borderId="0" xfId="0" applyNumberFormat="1" applyFont="1" applyFill="1" applyBorder="1" applyAlignment="1"/>
    <xf numFmtId="20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49" fontId="0" fillId="0" borderId="0" xfId="0" applyNumberFormat="1" applyFont="1" applyBorder="1"/>
    <xf numFmtId="0" fontId="0" fillId="0" borderId="0" xfId="0" applyBorder="1"/>
    <xf numFmtId="0" fontId="0" fillId="0" borderId="1" xfId="0" applyFont="1" applyBorder="1" applyAlignment="1"/>
    <xf numFmtId="0" fontId="0" fillId="6" borderId="1" xfId="0" applyFont="1" applyFill="1" applyBorder="1" applyAlignment="1">
      <alignment horizontal="right"/>
    </xf>
    <xf numFmtId="0" fontId="0" fillId="6" borderId="1" xfId="0" applyFont="1" applyFill="1" applyBorder="1" applyAlignment="1">
      <alignment horizontal="center"/>
    </xf>
    <xf numFmtId="49" fontId="0" fillId="0" borderId="1" xfId="0" applyNumberFormat="1" applyFont="1" applyBorder="1" applyAlignment="1"/>
    <xf numFmtId="164" fontId="0" fillId="0" borderId="0" xfId="0" applyNumberFormat="1" applyFont="1" applyBorder="1" applyAlignment="1">
      <alignment horizontal="right"/>
    </xf>
    <xf numFmtId="164" fontId="0" fillId="0" borderId="0" xfId="0" applyNumberFormat="1" applyFont="1" applyBorder="1"/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49" fontId="0" fillId="0" borderId="0" xfId="0" applyNumberFormat="1" applyBorder="1"/>
    <xf numFmtId="0" fontId="0" fillId="0" borderId="0" xfId="0" applyFont="1" applyFill="1" applyBorder="1" applyAlignment="1">
      <alignment horizontal="right"/>
    </xf>
    <xf numFmtId="49" fontId="0" fillId="0" borderId="0" xfId="0" applyNumberFormat="1" applyFont="1" applyBorder="1" applyAlignment="1">
      <alignment horizontal="right"/>
    </xf>
    <xf numFmtId="49" fontId="0" fillId="6" borderId="1" xfId="0" applyNumberFormat="1" applyFont="1" applyFill="1" applyBorder="1" applyAlignment="1">
      <alignment horizontal="right"/>
    </xf>
    <xf numFmtId="49" fontId="0" fillId="6" borderId="1" xfId="0" applyNumberFormat="1" applyFont="1" applyFill="1" applyBorder="1" applyAlignment="1">
      <alignment horizontal="center"/>
    </xf>
    <xf numFmtId="49" fontId="0" fillId="6" borderId="0" xfId="0" applyNumberFormat="1" applyFont="1" applyFill="1" applyBorder="1" applyAlignment="1">
      <alignment horizontal="right"/>
    </xf>
    <xf numFmtId="0" fontId="0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C21" sqref="C21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8" t="s">
        <v>36</v>
      </c>
      <c r="B1" s="28"/>
      <c r="C1" s="28"/>
      <c r="D1" s="28"/>
      <c r="E1" s="2"/>
      <c r="F1" s="3"/>
      <c r="G1" s="25" t="s">
        <v>31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8" t="s">
        <v>37</v>
      </c>
      <c r="B2" s="28"/>
      <c r="C2" s="28"/>
      <c r="D2" s="28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9" t="s">
        <v>35</v>
      </c>
      <c r="B4" s="29"/>
      <c r="C4" s="29"/>
      <c r="D4" s="2"/>
      <c r="E4" s="2"/>
      <c r="F4" s="27" t="s">
        <v>34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9"/>
      <c r="B5" s="29"/>
      <c r="C5" s="29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20</v>
      </c>
      <c r="AC7" s="24"/>
      <c r="AD7" s="24" t="s">
        <v>21</v>
      </c>
      <c r="AE7" s="24"/>
      <c r="AF7" s="24" t="s">
        <v>22</v>
      </c>
      <c r="AG7" s="24"/>
      <c r="AH7" s="24" t="s">
        <v>23</v>
      </c>
      <c r="AI7" s="24"/>
      <c r="AJ7" s="24" t="s">
        <v>24</v>
      </c>
      <c r="AK7" s="24"/>
      <c r="AL7" s="24" t="s">
        <v>25</v>
      </c>
      <c r="AM7" s="24"/>
      <c r="AN7" s="24" t="s">
        <v>26</v>
      </c>
      <c r="AO7" s="24"/>
      <c r="AP7" s="24" t="s">
        <v>27</v>
      </c>
      <c r="AQ7" s="24"/>
      <c r="AR7" s="24" t="s">
        <v>28</v>
      </c>
      <c r="AS7" s="24"/>
      <c r="AT7" s="24" t="s">
        <v>29</v>
      </c>
      <c r="AU7" s="24"/>
    </row>
    <row r="8" spans="1:115" ht="30" x14ac:dyDescent="0.25">
      <c r="A8" s="6" t="s">
        <v>30</v>
      </c>
      <c r="B8" s="6" t="s">
        <v>11</v>
      </c>
      <c r="C8" s="6" t="s">
        <v>12</v>
      </c>
      <c r="D8" s="17" t="s">
        <v>19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35" t="s">
        <v>38</v>
      </c>
      <c r="B9" s="35" t="s">
        <v>45</v>
      </c>
      <c r="C9" s="8" t="s">
        <v>46</v>
      </c>
      <c r="D9" s="33">
        <v>2</v>
      </c>
      <c r="E9" s="33">
        <v>1</v>
      </c>
      <c r="F9" s="33">
        <v>370.11</v>
      </c>
      <c r="G9" s="33">
        <v>368.13</v>
      </c>
      <c r="H9" s="47">
        <v>0.45833333333333331</v>
      </c>
      <c r="I9" s="47">
        <v>0.4861111111111111</v>
      </c>
      <c r="J9" s="47">
        <v>0.49305555555555558</v>
      </c>
      <c r="K9" s="47">
        <v>0.52083333333333337</v>
      </c>
      <c r="L9" s="47">
        <v>0.52777777777777779</v>
      </c>
      <c r="M9" s="47">
        <v>0.55555555555555558</v>
      </c>
      <c r="N9" s="47">
        <v>0.5625</v>
      </c>
      <c r="O9" s="47">
        <v>0.59027777777777779</v>
      </c>
      <c r="P9" s="47">
        <v>0.59722222222222221</v>
      </c>
      <c r="Q9" s="47">
        <v>0.625</v>
      </c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35" t="s">
        <v>39</v>
      </c>
      <c r="B10" s="35" t="s">
        <v>44</v>
      </c>
      <c r="C10" s="9" t="s">
        <v>46</v>
      </c>
      <c r="D10" s="33">
        <v>1</v>
      </c>
      <c r="E10" s="33">
        <v>1</v>
      </c>
      <c r="F10" s="33">
        <v>426</v>
      </c>
      <c r="G10" s="33">
        <v>429.23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38" t="s">
        <v>40</v>
      </c>
      <c r="B11" s="38" t="s">
        <v>43</v>
      </c>
      <c r="C11" s="9" t="s">
        <v>46</v>
      </c>
      <c r="D11" s="33">
        <v>1</v>
      </c>
      <c r="E11" s="33">
        <v>1</v>
      </c>
      <c r="F11" s="37">
        <v>469.7</v>
      </c>
      <c r="G11" s="37">
        <v>471.49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38" t="s">
        <v>41</v>
      </c>
      <c r="B12" s="38" t="s">
        <v>42</v>
      </c>
      <c r="C12" s="9" t="s">
        <v>46</v>
      </c>
      <c r="D12" s="33">
        <v>2</v>
      </c>
      <c r="E12" s="52">
        <v>1</v>
      </c>
      <c r="F12" s="37">
        <v>160.5</v>
      </c>
      <c r="G12" s="37">
        <v>157</v>
      </c>
      <c r="H12" s="47">
        <v>0.79166666666666663</v>
      </c>
      <c r="I12" s="47">
        <v>0.85416666666666663</v>
      </c>
      <c r="J12" s="49">
        <v>0.89583333333333337</v>
      </c>
      <c r="K12" s="49">
        <v>0.95833333333333337</v>
      </c>
      <c r="L12" s="49">
        <v>2.0833333333333332E-2</v>
      </c>
      <c r="M12" s="49">
        <v>8.3333333333333329E-2</v>
      </c>
      <c r="N12" s="49">
        <v>0.125</v>
      </c>
      <c r="O12" s="49">
        <v>0.1875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57" t="s">
        <v>47</v>
      </c>
      <c r="B13" s="35" t="s">
        <v>54</v>
      </c>
      <c r="C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57" t="s">
        <v>48</v>
      </c>
      <c r="B14" s="35" t="s">
        <v>53</v>
      </c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57" t="s">
        <v>49</v>
      </c>
      <c r="B15" s="35" t="s">
        <v>52</v>
      </c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57" t="s">
        <v>49</v>
      </c>
      <c r="B16" s="35" t="s">
        <v>51</v>
      </c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57" t="s">
        <v>50</v>
      </c>
      <c r="B17" s="38" t="s">
        <v>55</v>
      </c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3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3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3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3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3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V9:AA9 P10:AA1048576 H10:O11 H13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8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8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workbookViewId="0">
      <selection activeCell="D29" sqref="D29:D33"/>
    </sheetView>
  </sheetViews>
  <sheetFormatPr defaultRowHeight="15" x14ac:dyDescent="0.25"/>
  <cols>
    <col min="1" max="1" width="16.140625" customWidth="1"/>
    <col min="2" max="2" width="22" style="30" customWidth="1"/>
    <col min="3" max="3" width="13.5703125" bestFit="1" customWidth="1"/>
    <col min="5" max="5" width="25.85546875" style="30" customWidth="1"/>
  </cols>
  <sheetData>
    <row r="1" spans="1:21" ht="30" x14ac:dyDescent="0.25">
      <c r="A1" s="22" t="s">
        <v>33</v>
      </c>
      <c r="B1" s="13" t="s">
        <v>32</v>
      </c>
      <c r="C1" s="9" t="s">
        <v>18</v>
      </c>
      <c r="D1" s="18">
        <v>1</v>
      </c>
      <c r="E1" s="8">
        <v>1</v>
      </c>
      <c r="F1" s="10">
        <v>1083</v>
      </c>
      <c r="G1" s="10">
        <v>1085</v>
      </c>
      <c r="H1" s="10">
        <v>0.95833333333333304</v>
      </c>
      <c r="I1" s="10">
        <v>6.9444444444444397E-3</v>
      </c>
      <c r="J1" s="10">
        <v>1.0416666666666701E-2</v>
      </c>
      <c r="K1" s="10">
        <v>5.9027777777777797E-2</v>
      </c>
      <c r="L1" s="10">
        <v>7.6388888888888895E-2</v>
      </c>
      <c r="M1" s="10">
        <v>0.125</v>
      </c>
      <c r="N1" s="10">
        <v>0.12847222222222199</v>
      </c>
      <c r="O1" s="10">
        <v>0.17708333333333301</v>
      </c>
      <c r="P1" s="10">
        <v>0.194444444444444</v>
      </c>
      <c r="Q1" s="10">
        <v>0.243055555555556</v>
      </c>
      <c r="R1" s="10">
        <v>0.24652777777777801</v>
      </c>
      <c r="S1" s="10">
        <v>0.29166666666666702</v>
      </c>
      <c r="T1" s="11"/>
      <c r="U1" s="11"/>
    </row>
    <row r="5" spans="1:21" s="31" customFormat="1" x14ac:dyDescent="0.25">
      <c r="A5" s="35" t="s">
        <v>38</v>
      </c>
      <c r="B5" s="32" t="s">
        <v>45</v>
      </c>
      <c r="C5" s="33">
        <v>2</v>
      </c>
      <c r="D5" s="33">
        <v>1</v>
      </c>
      <c r="E5" s="53">
        <v>370.11</v>
      </c>
      <c r="F5" s="33">
        <v>368.13</v>
      </c>
      <c r="G5" s="34">
        <v>0.45833333333333331</v>
      </c>
      <c r="H5" s="34">
        <v>0.4861111111111111</v>
      </c>
      <c r="I5" s="34">
        <v>0.49305555555555558</v>
      </c>
      <c r="J5" s="34">
        <v>0.52083333333333337</v>
      </c>
      <c r="K5" s="34">
        <v>0.52777777777777779</v>
      </c>
      <c r="L5" s="34">
        <v>0.55555555555555558</v>
      </c>
      <c r="M5" s="34">
        <v>0.5625</v>
      </c>
      <c r="N5" s="34">
        <v>0.59027777777777779</v>
      </c>
      <c r="O5" s="34">
        <v>0.59722222222222221</v>
      </c>
      <c r="P5" s="34">
        <v>0.625</v>
      </c>
    </row>
    <row r="6" spans="1:21" s="31" customFormat="1" x14ac:dyDescent="0.25">
      <c r="A6" s="35"/>
      <c r="B6" s="35"/>
      <c r="E6" s="35"/>
    </row>
    <row r="7" spans="1:21" s="31" customFormat="1" x14ac:dyDescent="0.25">
      <c r="A7" s="35"/>
      <c r="B7" s="35"/>
      <c r="E7" s="35"/>
    </row>
    <row r="8" spans="1:21" s="31" customFormat="1" x14ac:dyDescent="0.25">
      <c r="A8" s="35"/>
      <c r="B8" s="35"/>
      <c r="E8" s="35"/>
    </row>
    <row r="9" spans="1:21" s="31" customFormat="1" x14ac:dyDescent="0.25">
      <c r="A9" s="35" t="s">
        <v>39</v>
      </c>
      <c r="B9" s="32" t="s">
        <v>44</v>
      </c>
      <c r="C9" s="33">
        <v>1</v>
      </c>
      <c r="D9" s="33">
        <v>1</v>
      </c>
      <c r="E9" s="53">
        <v>426</v>
      </c>
      <c r="F9" s="33">
        <v>429.23</v>
      </c>
    </row>
    <row r="10" spans="1:21" s="31" customFormat="1" x14ac:dyDescent="0.25">
      <c r="A10" s="35"/>
      <c r="B10" s="35"/>
      <c r="E10" s="35"/>
    </row>
    <row r="11" spans="1:21" s="31" customFormat="1" x14ac:dyDescent="0.25">
      <c r="A11" s="35"/>
      <c r="B11" s="35"/>
      <c r="E11" s="46"/>
      <c r="F11" s="43"/>
    </row>
    <row r="12" spans="1:21" s="31" customFormat="1" x14ac:dyDescent="0.25">
      <c r="A12" s="35"/>
      <c r="B12" s="35"/>
      <c r="E12" s="46"/>
      <c r="F12" s="43"/>
    </row>
    <row r="13" spans="1:21" s="31" customFormat="1" x14ac:dyDescent="0.25">
      <c r="A13" s="38" t="s">
        <v>40</v>
      </c>
      <c r="B13" s="36" t="s">
        <v>43</v>
      </c>
      <c r="C13" s="33">
        <v>1</v>
      </c>
      <c r="D13" s="33">
        <v>1</v>
      </c>
      <c r="E13" s="54">
        <v>469.7</v>
      </c>
      <c r="F13" s="44">
        <v>471.49</v>
      </c>
    </row>
    <row r="14" spans="1:21" s="31" customFormat="1" x14ac:dyDescent="0.25">
      <c r="A14" s="35"/>
      <c r="B14" s="35"/>
      <c r="E14" s="46"/>
      <c r="F14" s="43"/>
    </row>
    <row r="15" spans="1:21" s="31" customFormat="1" x14ac:dyDescent="0.25">
      <c r="A15" s="38" t="s">
        <v>41</v>
      </c>
      <c r="B15" s="38" t="s">
        <v>42</v>
      </c>
      <c r="C15" s="33">
        <v>2</v>
      </c>
      <c r="E15" s="55">
        <v>160.5</v>
      </c>
      <c r="F15" s="45">
        <v>157</v>
      </c>
      <c r="G15" s="34">
        <v>0.79166666666666663</v>
      </c>
      <c r="H15" s="34">
        <v>0.85416666666666663</v>
      </c>
      <c r="I15" s="39">
        <v>0.89583333333333337</v>
      </c>
      <c r="J15" s="39">
        <v>0.95833333333333337</v>
      </c>
      <c r="K15" s="39">
        <v>2.0833333333333332E-2</v>
      </c>
      <c r="L15" s="39">
        <v>8.3333333333333329E-2</v>
      </c>
      <c r="M15" s="39">
        <v>0.125</v>
      </c>
      <c r="N15" s="39">
        <v>0.1875</v>
      </c>
    </row>
    <row r="16" spans="1:21" s="31" customFormat="1" x14ac:dyDescent="0.25">
      <c r="A16" s="35"/>
      <c r="B16" s="35"/>
      <c r="E16" s="46"/>
      <c r="F16" s="43"/>
    </row>
    <row r="17" spans="1:18" s="31" customFormat="1" x14ac:dyDescent="0.25">
      <c r="A17" s="35"/>
      <c r="B17" s="35"/>
      <c r="E17" s="35"/>
    </row>
    <row r="18" spans="1:18" s="42" customFormat="1" x14ac:dyDescent="0.25">
      <c r="A18" s="41"/>
      <c r="B18" s="41"/>
      <c r="C18" s="40"/>
      <c r="D18" s="40"/>
      <c r="E18" s="41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</row>
    <row r="19" spans="1:18" s="42" customFormat="1" x14ac:dyDescent="0.25">
      <c r="A19" s="40"/>
      <c r="B19" s="41"/>
      <c r="C19" s="40"/>
      <c r="D19" s="40"/>
      <c r="E19" s="41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spans="1:18" s="42" customFormat="1" x14ac:dyDescent="0.25">
      <c r="A20" s="35" t="s">
        <v>38</v>
      </c>
      <c r="B20" s="35" t="s">
        <v>45</v>
      </c>
      <c r="C20" s="33">
        <v>2</v>
      </c>
      <c r="D20" s="33">
        <v>1</v>
      </c>
      <c r="E20" s="53">
        <v>370.11</v>
      </c>
      <c r="F20" s="33">
        <v>368.13</v>
      </c>
      <c r="G20" s="47">
        <v>0.45833333333333331</v>
      </c>
      <c r="H20" s="47">
        <v>0.4861111111111111</v>
      </c>
      <c r="I20" s="47">
        <v>0.49305555555555558</v>
      </c>
      <c r="J20" s="47">
        <v>0.52083333333333337</v>
      </c>
      <c r="K20" s="47">
        <v>0.52777777777777779</v>
      </c>
      <c r="L20" s="47">
        <v>0.55555555555555558</v>
      </c>
      <c r="M20" s="47">
        <v>0.5625</v>
      </c>
      <c r="N20" s="47">
        <v>0.59027777777777779</v>
      </c>
      <c r="O20" s="47">
        <v>0.59722222222222221</v>
      </c>
      <c r="P20" s="47">
        <v>0.625</v>
      </c>
      <c r="Q20" s="48"/>
      <c r="R20" s="40"/>
    </row>
    <row r="21" spans="1:18" s="42" customFormat="1" x14ac:dyDescent="0.25">
      <c r="A21" s="35" t="s">
        <v>39</v>
      </c>
      <c r="B21" s="35" t="s">
        <v>44</v>
      </c>
      <c r="C21" s="33">
        <v>1</v>
      </c>
      <c r="D21" s="33">
        <v>1</v>
      </c>
      <c r="E21" s="53">
        <v>426</v>
      </c>
      <c r="F21" s="33">
        <v>429.23</v>
      </c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0"/>
    </row>
    <row r="22" spans="1:18" s="42" customFormat="1" x14ac:dyDescent="0.25">
      <c r="A22" s="38" t="s">
        <v>40</v>
      </c>
      <c r="B22" s="38" t="s">
        <v>43</v>
      </c>
      <c r="C22" s="33">
        <v>1</v>
      </c>
      <c r="D22" s="33">
        <v>1</v>
      </c>
      <c r="E22" s="56">
        <v>469.7</v>
      </c>
      <c r="F22" s="37">
        <v>471.49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0"/>
    </row>
    <row r="23" spans="1:18" s="42" customFormat="1" x14ac:dyDescent="0.25">
      <c r="A23" s="38" t="s">
        <v>41</v>
      </c>
      <c r="B23" s="38" t="s">
        <v>42</v>
      </c>
      <c r="C23" s="33">
        <v>2</v>
      </c>
      <c r="D23" s="52">
        <v>1</v>
      </c>
      <c r="E23" s="56">
        <v>160.5</v>
      </c>
      <c r="F23" s="37">
        <v>157</v>
      </c>
      <c r="G23" s="47">
        <v>0.79166666666666663</v>
      </c>
      <c r="H23" s="47">
        <v>0.85416666666666663</v>
      </c>
      <c r="I23" s="49">
        <v>0.89583333333333337</v>
      </c>
      <c r="J23" s="49">
        <v>0.95833333333333337</v>
      </c>
      <c r="K23" s="49">
        <v>2.0833333333333332E-2</v>
      </c>
      <c r="L23" s="49">
        <v>8.3333333333333329E-2</v>
      </c>
      <c r="M23" s="49">
        <v>0.125</v>
      </c>
      <c r="N23" s="49">
        <v>0.1875</v>
      </c>
      <c r="O23" s="50"/>
      <c r="P23" s="50"/>
      <c r="Q23" s="50"/>
    </row>
    <row r="24" spans="1:18" s="42" customFormat="1" x14ac:dyDescent="0.25">
      <c r="B24" s="51"/>
      <c r="E24" s="51"/>
    </row>
    <row r="25" spans="1:18" s="42" customFormat="1" x14ac:dyDescent="0.25">
      <c r="B25" s="51"/>
      <c r="E25" s="51"/>
    </row>
    <row r="29" spans="1:18" x14ac:dyDescent="0.25">
      <c r="C29" s="42"/>
      <c r="D29" s="57" t="s">
        <v>47</v>
      </c>
      <c r="E29" s="35" t="s">
        <v>54</v>
      </c>
      <c r="F29" s="42"/>
      <c r="G29" s="42"/>
      <c r="H29" s="42"/>
    </row>
    <row r="30" spans="1:18" x14ac:dyDescent="0.25">
      <c r="C30" s="42"/>
      <c r="D30" s="57" t="s">
        <v>48</v>
      </c>
      <c r="E30" s="35" t="s">
        <v>53</v>
      </c>
      <c r="F30" s="42"/>
      <c r="G30" s="42"/>
      <c r="H30" s="42"/>
    </row>
    <row r="31" spans="1:18" x14ac:dyDescent="0.25">
      <c r="C31" s="42"/>
      <c r="D31" s="57" t="s">
        <v>49</v>
      </c>
      <c r="E31" s="35" t="s">
        <v>52</v>
      </c>
      <c r="F31" s="42"/>
      <c r="G31" s="42"/>
      <c r="H31" s="42"/>
    </row>
    <row r="32" spans="1:18" x14ac:dyDescent="0.25">
      <c r="C32" s="42"/>
      <c r="D32" s="57" t="s">
        <v>49</v>
      </c>
      <c r="E32" s="35" t="s">
        <v>51</v>
      </c>
      <c r="F32" s="42"/>
      <c r="G32" s="42"/>
      <c r="H32" s="42"/>
    </row>
    <row r="33" spans="3:8" x14ac:dyDescent="0.25">
      <c r="C33" s="42"/>
      <c r="D33" s="57" t="s">
        <v>50</v>
      </c>
      <c r="E33" s="38" t="s">
        <v>55</v>
      </c>
      <c r="F33" s="42"/>
      <c r="G33" s="42"/>
      <c r="H33" s="42"/>
    </row>
    <row r="34" spans="3:8" x14ac:dyDescent="0.25">
      <c r="C34" s="42"/>
      <c r="D34" s="42"/>
      <c r="E34" s="51"/>
      <c r="F34" s="42"/>
      <c r="G34" s="42"/>
      <c r="H34" s="42"/>
    </row>
    <row r="35" spans="3:8" x14ac:dyDescent="0.25">
      <c r="C35" s="42"/>
      <c r="D35" s="42"/>
      <c r="E35" s="51"/>
      <c r="F35" s="42"/>
      <c r="G35" s="42"/>
      <c r="H35" s="42"/>
    </row>
  </sheetData>
  <dataValidations count="6">
    <dataValidation type="whole" showInputMessage="1" showErrorMessage="1" errorTitle="Device Type Validation" error="Device Type Id enter for Keyman=1 and Patrolman=2" promptTitle="Device Type Validation" prompt="Device Type Id enter for Keyman=1 and Patrolman=2" sqref="D1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">
      <formula1>1</formula1>
      <formula2>50</formula2>
    </dataValidation>
    <dataValidation type="whole" showInputMessage="1" showErrorMessage="1" errorTitle="Shift Validation" error="Shift Type enter for Day=1 and Night=2" promptTitle="Shift Validation" prompt="Shift Type enter for Day=1 and Night=2" sqref="E1">
      <formula1>1</formula1>
      <formula2>2</formula2>
    </dataValidation>
    <dataValidation type="textLength" showInputMessage="1" showErrorMessage="1" errorTitle="IMEI Validation" error="IMEI Number should be 15 digit." promptTitle="IMEI Validation" prompt="IMEI Number should be 15 digit." sqref="B1">
      <formula1>0</formula1>
      <formula2>15</formula2>
    </dataValidation>
    <dataValidation type="decimal" showInputMessage="1" showErrorMessage="1" errorTitle="Km validation" error="Km should be in decimal format eg:130.800" promptTitle="KM Validation" prompt="Km should be in decimal format eg:130.800" sqref="F1:G1">
      <formula1>0</formula1>
      <formula2>10000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H1:U1">
      <formula1>0</formula1>
      <formula2>0.999305555555556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2024-05-10T11:34:10Z</dcterms:modified>
</cp:coreProperties>
</file>