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OneDrive\Desktop\"/>
    </mc:Choice>
  </mc:AlternateContent>
  <bookViews>
    <workbookView xWindow="0" yWindow="0" windowWidth="28800" windowHeight="12315"/>
  </bookViews>
  <sheets>
    <sheet name="Device Beat Teamplate" sheetId="1" r:id="rId1"/>
    <sheet name="DeviceType" sheetId="2" r:id="rId2"/>
  </sheets>
  <calcPr calcId="0"/>
</workbook>
</file>

<file path=xl/sharedStrings.xml><?xml version="1.0" encoding="utf-8"?>
<sst xmlns="http://schemas.openxmlformats.org/spreadsheetml/2006/main" count="131" uniqueCount="64">
  <si>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</si>
  <si>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</si>
  <si>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</si>
  <si>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</si>
  <si>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</si>
  <si>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</si>
  <si>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</si>
  <si>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</si>
  <si>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</si>
  <si>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</si>
  <si>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</si>
  <si>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</si>
  <si>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</si>
  <si>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</si>
  <si>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</si>
  <si>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</si>
  <si>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</si>
  <si>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</si>
  <si>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</si>
  <si>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</si>
  <si>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</si>
  <si>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</si>
  <si>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</si>
  <si>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</si>
  <si>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</si>
  <si>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</si>
  <si>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</si>
  <si>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</si>
  <si>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</si>
  <si>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</si>
  <si>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</si>
  <si>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K1/TELY/121</t>
  </si>
  <si>
    <t>BHLE-BAKA</t>
  </si>
  <si>
    <t>KEYMAN</t>
  </si>
  <si>
    <t>K2/BAKA/122</t>
  </si>
  <si>
    <t>K3/PJLE/123</t>
  </si>
  <si>
    <t>BHLE-PETA</t>
  </si>
  <si>
    <t>K4/MDLE/124</t>
  </si>
  <si>
    <t>K5/PETA/125</t>
  </si>
  <si>
    <t>PETA-HSDA</t>
  </si>
  <si>
    <t>K/6DNRE/126</t>
  </si>
  <si>
    <t>K7/HSDA/127</t>
  </si>
  <si>
    <t>K8/HSDA/128</t>
  </si>
  <si>
    <t>K9/KUMT/129</t>
  </si>
  <si>
    <t>HSDA-BRPS</t>
  </si>
  <si>
    <t>K10/NNHT/130</t>
  </si>
  <si>
    <t>K11/BRPS/131</t>
  </si>
  <si>
    <t>K12/BRPS/132</t>
  </si>
  <si>
    <t>K13/MPUR/133</t>
  </si>
  <si>
    <t>BRPS-DUMKA</t>
  </si>
  <si>
    <t>K14/HSDA/134</t>
  </si>
  <si>
    <t>HSDA-PYHT</t>
  </si>
  <si>
    <t>K15/PAHR/135</t>
  </si>
  <si>
    <t>K16/PYHT/136</t>
  </si>
  <si>
    <t>K17/KTWN/137</t>
  </si>
  <si>
    <t>PYHT-GODA</t>
  </si>
  <si>
    <t>K18/GODDA/138</t>
  </si>
  <si>
    <t>PATROLMAN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</si>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</sst>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rgb="FF000000"/>
      <name val="Calibri"/>
      <scheme val="minor"/>
    </font>
    <font>
      <sz val="11"/>
      <color rgb="FFFF0000"/>
      <name val="Calibri"/>
    </font>
    <font>
      <sz val="11"/>
      <name val="Calibri"/>
    </font>
    <font>
      <b/>
      <sz val="18"/>
      <name val="Calibri"/>
    </font>
    <font>
      <sz val="11"/>
      <name val="Calibri"/>
    </font>
    <font>
      <b/>
      <sz val="11"/>
      <color rgb="FF000000"/>
      <name val="Calibri"/>
    </font>
    <font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4" xfId="0" applyNumberFormat="1" applyFont="1" applyFill="1" applyBorder="1" applyAlignment="1">
      <alignment horizontal="center"/>
    </xf>
    <xf numFmtId="20" fontId="2" fillId="2" borderId="4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20" fontId="2" fillId="0" borderId="0" xfId="0" applyNumberFormat="1" applyFont="1" applyAlignment="1">
      <alignment vertical="center"/>
    </xf>
    <xf numFmtId="49" fontId="2" fillId="3" borderId="5" xfId="0" applyNumberFormat="1" applyFont="1" applyFill="1" applyBorder="1" applyAlignment="1">
      <alignment wrapText="1"/>
    </xf>
    <xf numFmtId="1" fontId="2" fillId="3" borderId="5" xfId="0" applyNumberFormat="1" applyFont="1" applyFill="1" applyBorder="1" applyAlignment="1">
      <alignment wrapText="1"/>
    </xf>
    <xf numFmtId="49" fontId="2" fillId="3" borderId="5" xfId="0" applyNumberFormat="1" applyFont="1" applyFill="1" applyBorder="1"/>
    <xf numFmtId="49" fontId="5" fillId="0" borderId="10" xfId="0" applyNumberFormat="1" applyFont="1" applyBorder="1" applyAlignment="1">
      <alignment horizontal="center" wrapText="1"/>
    </xf>
    <xf numFmtId="1" fontId="5" fillId="0" borderId="10" xfId="0" applyNumberFormat="1" applyFont="1" applyBorder="1" applyAlignment="1">
      <alignment horizontal="center" wrapText="1"/>
    </xf>
    <xf numFmtId="2" fontId="5" fillId="0" borderId="10" xfId="0" applyNumberFormat="1" applyFont="1" applyBorder="1" applyAlignment="1">
      <alignment horizontal="center" wrapText="1"/>
    </xf>
    <xf numFmtId="20" fontId="5" fillId="0" borderId="10" xfId="0" applyNumberFormat="1" applyFont="1" applyBorder="1" applyAlignment="1">
      <alignment horizontal="center" wrapText="1"/>
    </xf>
    <xf numFmtId="20" fontId="5" fillId="0" borderId="5" xfId="0" applyNumberFormat="1" applyFont="1" applyBorder="1" applyAlignment="1">
      <alignment horizontal="center" wrapText="1"/>
    </xf>
    <xf numFmtId="49" fontId="6" fillId="0" borderId="5" xfId="0" applyNumberFormat="1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0" fontId="2" fillId="0" borderId="5" xfId="0" applyNumberFormat="1" applyFont="1" applyBorder="1" applyAlignment="1">
      <alignment horizontal="center"/>
    </xf>
    <xf numFmtId="20" fontId="2" fillId="0" borderId="5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wrapText="1"/>
    </xf>
    <xf numFmtId="20" fontId="2" fillId="3" borderId="8" xfId="0" applyNumberFormat="1" applyFont="1" applyFill="1" applyBorder="1" applyAlignment="1">
      <alignment horizontal="center"/>
    </xf>
    <xf numFmtId="0" fontId="4" fillId="0" borderId="9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20" fontId="2" fillId="3" borderId="6" xfId="0" applyNumberFormat="1" applyFont="1" applyFill="1" applyBorder="1" applyAlignment="1">
      <alignment horizontal="center"/>
    </xf>
    <xf numFmtId="0" fontId="4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0"/>
  <sheetViews>
    <sheetView tabSelected="1" workbookViewId="0">
      <selection sqref="A1:D1"/>
    </sheetView>
  </sheetViews>
  <sheetFormatPr defaultColWidth="12.5703125" defaultRowHeight="15" customHeight="1"/>
  <cols>
    <col min="1" max="1" width="18" customWidth="1"/>
    <col min="2" max="2" width="10.7109375" customWidth="1"/>
    <col min="3" max="3" width="10.5703125" customWidth="1"/>
    <col min="4" max="4" width="11.5703125" customWidth="1"/>
    <col min="5" max="5" width="8.85546875" customWidth="1"/>
    <col min="6" max="6" width="8.42578125" customWidth="1"/>
    <col min="7" max="7" width="7.28515625" customWidth="1"/>
    <col min="8" max="66" width="6.7109375" customWidth="1"/>
  </cols>
  <sheetData>
    <row r="1" spans="1:66" ht="14.25" customHeight="1">
      <c r="A1" s="28" t="s">
        <v>0</v>
      </c>
      <c r="B1" s="29"/>
      <c r="C1" s="29"/>
      <c r="D1" s="29"/>
      <c r="E1" s="1"/>
      <c r="F1" s="30" t="s">
        <v>1</v>
      </c>
      <c r="G1" s="31"/>
      <c r="H1" s="31"/>
      <c r="I1" s="31"/>
      <c r="J1" s="31"/>
      <c r="K1" s="31"/>
      <c r="L1" s="31"/>
      <c r="M1" s="3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28" t="s">
        <v>2</v>
      </c>
      <c r="B2" s="29"/>
      <c r="C2" s="29"/>
      <c r="D2" s="29"/>
      <c r="E2" s="1"/>
      <c r="F2" s="32"/>
      <c r="G2" s="29"/>
      <c r="H2" s="29"/>
      <c r="I2" s="29"/>
      <c r="J2" s="29"/>
      <c r="K2" s="29"/>
      <c r="L2" s="29"/>
      <c r="M2" s="2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33"/>
      <c r="F7" s="34"/>
      <c r="G7" s="26" t="s">
        <v>3</v>
      </c>
      <c r="H7" s="27"/>
      <c r="I7" s="26" t="s">
        <v>4</v>
      </c>
      <c r="J7" s="27"/>
      <c r="K7" s="26" t="s">
        <v>5</v>
      </c>
      <c r="L7" s="27"/>
      <c r="M7" s="26" t="s">
        <v>6</v>
      </c>
      <c r="N7" s="27"/>
      <c r="O7" s="26" t="s">
        <v>7</v>
      </c>
      <c r="P7" s="27"/>
      <c r="Q7" s="26" t="s">
        <v>8</v>
      </c>
      <c r="R7" s="27"/>
      <c r="S7" s="26" t="s">
        <v>9</v>
      </c>
      <c r="T7" s="27"/>
      <c r="U7" s="26" t="s">
        <v>10</v>
      </c>
      <c r="V7" s="27"/>
      <c r="W7" s="26" t="s">
        <v>11</v>
      </c>
      <c r="X7" s="27"/>
      <c r="Y7" s="26" t="s">
        <v>12</v>
      </c>
      <c r="Z7" s="27"/>
      <c r="AA7" s="26" t="s">
        <v>13</v>
      </c>
      <c r="AB7" s="27"/>
      <c r="AC7" s="26" t="s">
        <v>14</v>
      </c>
      <c r="AD7" s="27"/>
      <c r="AE7" s="26" t="s">
        <v>15</v>
      </c>
      <c r="AF7" s="27"/>
      <c r="AG7" s="26" t="s">
        <v>16</v>
      </c>
      <c r="AH7" s="27"/>
      <c r="AI7" s="26" t="s">
        <v>17</v>
      </c>
      <c r="AJ7" s="27"/>
      <c r="AK7" s="26" t="s">
        <v>18</v>
      </c>
      <c r="AL7" s="27"/>
      <c r="AM7" s="26" t="s">
        <v>19</v>
      </c>
      <c r="AN7" s="27"/>
      <c r="AO7" s="26" t="s">
        <v>20</v>
      </c>
      <c r="AP7" s="27"/>
      <c r="AQ7" s="26" t="s">
        <v>21</v>
      </c>
      <c r="AR7" s="27"/>
      <c r="AS7" s="26" t="s">
        <v>22</v>
      </c>
      <c r="AT7" s="27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4" t="s">
        <v>23</v>
      </c>
      <c r="B8" s="15" t="s">
        <v>24</v>
      </c>
      <c r="C8" s="14" t="s">
        <v>25</v>
      </c>
      <c r="D8" s="14" t="s">
        <v>26</v>
      </c>
      <c r="E8" s="16" t="s">
        <v>27</v>
      </c>
      <c r="F8" s="16" t="s">
        <v>28</v>
      </c>
      <c r="G8" s="17" t="s">
        <v>29</v>
      </c>
      <c r="H8" s="17" t="s">
        <v>30</v>
      </c>
      <c r="I8" s="17" t="s">
        <v>29</v>
      </c>
      <c r="J8" s="17" t="s">
        <v>30</v>
      </c>
      <c r="K8" s="17" t="s">
        <v>29</v>
      </c>
      <c r="L8" s="17" t="s">
        <v>30</v>
      </c>
      <c r="M8" s="17" t="s">
        <v>29</v>
      </c>
      <c r="N8" s="17" t="s">
        <v>30</v>
      </c>
      <c r="O8" s="17" t="s">
        <v>29</v>
      </c>
      <c r="P8" s="17" t="s">
        <v>30</v>
      </c>
      <c r="Q8" s="17" t="s">
        <v>29</v>
      </c>
      <c r="R8" s="17" t="s">
        <v>30</v>
      </c>
      <c r="S8" s="17" t="s">
        <v>29</v>
      </c>
      <c r="T8" s="17" t="s">
        <v>30</v>
      </c>
      <c r="U8" s="17" t="s">
        <v>29</v>
      </c>
      <c r="V8" s="17" t="s">
        <v>30</v>
      </c>
      <c r="W8" s="17" t="s">
        <v>29</v>
      </c>
      <c r="X8" s="18" t="s">
        <v>30</v>
      </c>
      <c r="Y8" s="18" t="s">
        <v>29</v>
      </c>
      <c r="Z8" s="18" t="s">
        <v>30</v>
      </c>
      <c r="AA8" s="18" t="s">
        <v>29</v>
      </c>
      <c r="AB8" s="18" t="s">
        <v>30</v>
      </c>
      <c r="AC8" s="18" t="s">
        <v>29</v>
      </c>
      <c r="AD8" s="18" t="s">
        <v>30</v>
      </c>
      <c r="AE8" s="18" t="s">
        <v>29</v>
      </c>
      <c r="AF8" s="18" t="s">
        <v>30</v>
      </c>
      <c r="AG8" s="18" t="s">
        <v>29</v>
      </c>
      <c r="AH8" s="18" t="s">
        <v>30</v>
      </c>
      <c r="AI8" s="18" t="s">
        <v>29</v>
      </c>
      <c r="AJ8" s="18" t="s">
        <v>30</v>
      </c>
      <c r="AK8" s="18" t="s">
        <v>29</v>
      </c>
      <c r="AL8" s="18" t="s">
        <v>30</v>
      </c>
      <c r="AM8" s="18" t="s">
        <v>29</v>
      </c>
      <c r="AN8" s="18" t="s">
        <v>30</v>
      </c>
      <c r="AO8" s="18" t="s">
        <v>29</v>
      </c>
      <c r="AP8" s="18" t="s">
        <v>30</v>
      </c>
      <c r="AQ8" s="18" t="s">
        <v>29</v>
      </c>
      <c r="AR8" s="18" t="s">
        <v>30</v>
      </c>
      <c r="AS8" s="18" t="s">
        <v>29</v>
      </c>
      <c r="AT8" s="18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19" t="s">
        <v>31</v>
      </c>
      <c r="B9" s="20">
        <v>121</v>
      </c>
      <c r="C9" s="21" t="s">
        <v>32</v>
      </c>
      <c r="D9" s="21" t="s">
        <v>33</v>
      </c>
      <c r="E9" s="22">
        <v>37.9</v>
      </c>
      <c r="F9" s="22">
        <v>45.5</v>
      </c>
      <c r="G9" s="23">
        <v>0.25</v>
      </c>
      <c r="H9" s="23">
        <v>0.66666666666666663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19" t="s">
        <v>34</v>
      </c>
      <c r="B10" s="20">
        <v>122</v>
      </c>
      <c r="C10" s="21" t="s">
        <v>32</v>
      </c>
      <c r="D10" s="21" t="s">
        <v>33</v>
      </c>
      <c r="E10" s="22">
        <v>45.5</v>
      </c>
      <c r="F10" s="22">
        <v>53.5</v>
      </c>
      <c r="G10" s="23">
        <v>0.25</v>
      </c>
      <c r="H10" s="23">
        <v>0.66666666666666663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19" t="s">
        <v>35</v>
      </c>
      <c r="B11" s="20">
        <v>123</v>
      </c>
      <c r="C11" s="21" t="s">
        <v>36</v>
      </c>
      <c r="D11" s="21" t="s">
        <v>33</v>
      </c>
      <c r="E11" s="22">
        <v>38</v>
      </c>
      <c r="F11" s="22">
        <v>45.5</v>
      </c>
      <c r="G11" s="23">
        <v>0.25</v>
      </c>
      <c r="H11" s="23">
        <v>0.66666666666666663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19" t="s">
        <v>37</v>
      </c>
      <c r="B12" s="20">
        <v>124</v>
      </c>
      <c r="C12" s="21" t="s">
        <v>36</v>
      </c>
      <c r="D12" s="21" t="s">
        <v>33</v>
      </c>
      <c r="E12" s="22">
        <v>45.5</v>
      </c>
      <c r="F12" s="22">
        <v>53</v>
      </c>
      <c r="G12" s="23">
        <v>0.25</v>
      </c>
      <c r="H12" s="23">
        <v>0.66666666666666663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19" t="s">
        <v>38</v>
      </c>
      <c r="B13" s="20">
        <v>125</v>
      </c>
      <c r="C13" s="21" t="s">
        <v>39</v>
      </c>
      <c r="D13" s="21" t="s">
        <v>33</v>
      </c>
      <c r="E13" s="22">
        <v>53</v>
      </c>
      <c r="F13" s="22">
        <v>60</v>
      </c>
      <c r="G13" s="23">
        <v>0.25</v>
      </c>
      <c r="H13" s="23">
        <v>0.66666666666666663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19" t="s">
        <v>40</v>
      </c>
      <c r="B14" s="20">
        <v>126</v>
      </c>
      <c r="C14" s="21" t="s">
        <v>39</v>
      </c>
      <c r="D14" s="21" t="s">
        <v>33</v>
      </c>
      <c r="E14" s="22">
        <v>60</v>
      </c>
      <c r="F14" s="22">
        <v>67.7</v>
      </c>
      <c r="G14" s="23">
        <v>0.25</v>
      </c>
      <c r="H14" s="23">
        <v>0.66666666666666663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19" t="s">
        <v>41</v>
      </c>
      <c r="B15" s="20">
        <v>127</v>
      </c>
      <c r="C15" s="21" t="s">
        <v>39</v>
      </c>
      <c r="D15" s="21" t="s">
        <v>33</v>
      </c>
      <c r="E15" s="22">
        <v>67.7</v>
      </c>
      <c r="F15" s="22">
        <v>74.400000000000006</v>
      </c>
      <c r="G15" s="23">
        <v>0.25</v>
      </c>
      <c r="H15" s="23">
        <v>0.66666666666666663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19" t="s">
        <v>42</v>
      </c>
      <c r="B16" s="20">
        <v>128</v>
      </c>
      <c r="C16" s="21" t="s">
        <v>39</v>
      </c>
      <c r="D16" s="21" t="s">
        <v>33</v>
      </c>
      <c r="E16" s="22">
        <v>74.400000000000006</v>
      </c>
      <c r="F16" s="22">
        <v>82.4</v>
      </c>
      <c r="G16" s="23">
        <v>0.25</v>
      </c>
      <c r="H16" s="23">
        <v>0.66666666666666663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19" t="s">
        <v>43</v>
      </c>
      <c r="B17" s="20">
        <v>129</v>
      </c>
      <c r="C17" s="21" t="s">
        <v>44</v>
      </c>
      <c r="D17" s="21" t="s">
        <v>33</v>
      </c>
      <c r="E17" s="22">
        <v>82.4</v>
      </c>
      <c r="F17" s="22">
        <v>89.5</v>
      </c>
      <c r="G17" s="23">
        <v>0.25</v>
      </c>
      <c r="H17" s="23">
        <v>0.66666666666666663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19" t="s">
        <v>45</v>
      </c>
      <c r="B18" s="20">
        <v>130</v>
      </c>
      <c r="C18" s="21" t="s">
        <v>44</v>
      </c>
      <c r="D18" s="21" t="s">
        <v>33</v>
      </c>
      <c r="E18" s="22">
        <v>89.5</v>
      </c>
      <c r="F18" s="22">
        <v>97.5</v>
      </c>
      <c r="G18" s="23">
        <v>0.25</v>
      </c>
      <c r="H18" s="23">
        <v>0.66666666666666663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19" t="s">
        <v>46</v>
      </c>
      <c r="B19" s="20">
        <v>131</v>
      </c>
      <c r="C19" s="21" t="s">
        <v>44</v>
      </c>
      <c r="D19" s="21" t="s">
        <v>33</v>
      </c>
      <c r="E19" s="22">
        <v>97.5</v>
      </c>
      <c r="F19" s="22">
        <v>103.6</v>
      </c>
      <c r="G19" s="23">
        <v>0.25</v>
      </c>
      <c r="H19" s="23">
        <v>0.66666666666666663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19" t="s">
        <v>47</v>
      </c>
      <c r="B20" s="20">
        <v>132</v>
      </c>
      <c r="C20" s="21" t="s">
        <v>44</v>
      </c>
      <c r="D20" s="21" t="s">
        <v>33</v>
      </c>
      <c r="E20" s="22">
        <v>103.6</v>
      </c>
      <c r="F20" s="22">
        <v>109.6</v>
      </c>
      <c r="G20" s="23">
        <v>0.25</v>
      </c>
      <c r="H20" s="23">
        <v>0.66666666666666663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19" t="s">
        <v>48</v>
      </c>
      <c r="B21" s="20">
        <v>133</v>
      </c>
      <c r="C21" s="21" t="s">
        <v>49</v>
      </c>
      <c r="D21" s="21" t="s">
        <v>33</v>
      </c>
      <c r="E21" s="22">
        <v>109.6</v>
      </c>
      <c r="F21" s="22">
        <v>115.3</v>
      </c>
      <c r="G21" s="23">
        <v>0.25</v>
      </c>
      <c r="H21" s="23">
        <v>0.66666666666666663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19" t="s">
        <v>50</v>
      </c>
      <c r="B22" s="20">
        <v>134</v>
      </c>
      <c r="C22" s="21" t="s">
        <v>51</v>
      </c>
      <c r="D22" s="21" t="s">
        <v>33</v>
      </c>
      <c r="E22" s="22">
        <v>0</v>
      </c>
      <c r="F22" s="22">
        <v>6.8</v>
      </c>
      <c r="G22" s="23">
        <v>0.25</v>
      </c>
      <c r="H22" s="23">
        <v>0.66666666666666663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9" t="s">
        <v>52</v>
      </c>
      <c r="B23" s="20">
        <v>135</v>
      </c>
      <c r="C23" s="21" t="s">
        <v>51</v>
      </c>
      <c r="D23" s="21" t="s">
        <v>33</v>
      </c>
      <c r="E23" s="22">
        <v>6.8</v>
      </c>
      <c r="F23" s="22">
        <v>13.6</v>
      </c>
      <c r="G23" s="23">
        <v>0.25</v>
      </c>
      <c r="H23" s="23">
        <v>0.66666666666666663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9" t="s">
        <v>53</v>
      </c>
      <c r="B24" s="20">
        <v>136</v>
      </c>
      <c r="C24" s="21" t="s">
        <v>51</v>
      </c>
      <c r="D24" s="21" t="s">
        <v>33</v>
      </c>
      <c r="E24" s="22">
        <v>13.6</v>
      </c>
      <c r="F24" s="22">
        <v>20.5</v>
      </c>
      <c r="G24" s="23">
        <v>0.25</v>
      </c>
      <c r="H24" s="23">
        <v>0.66666666666666663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9" t="s">
        <v>54</v>
      </c>
      <c r="B25" s="20">
        <v>137</v>
      </c>
      <c r="C25" s="21" t="s">
        <v>55</v>
      </c>
      <c r="D25" s="21" t="s">
        <v>33</v>
      </c>
      <c r="E25" s="22">
        <v>20.5</v>
      </c>
      <c r="F25" s="22">
        <v>27</v>
      </c>
      <c r="G25" s="23">
        <v>0.25</v>
      </c>
      <c r="H25" s="23">
        <v>0.66666666666666663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9" t="s">
        <v>56</v>
      </c>
      <c r="B26" s="20">
        <v>138</v>
      </c>
      <c r="C26" s="21" t="s">
        <v>55</v>
      </c>
      <c r="D26" s="21" t="s">
        <v>33</v>
      </c>
      <c r="E26" s="22">
        <v>27</v>
      </c>
      <c r="F26" s="22">
        <v>32.5</v>
      </c>
      <c r="G26" s="23">
        <v>0.25</v>
      </c>
      <c r="H26" s="23">
        <v>0.66666666666666663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25"/>
      <c r="B27" s="20"/>
      <c r="C27" s="21"/>
      <c r="D27" s="21"/>
      <c r="E27" s="22"/>
      <c r="F27" s="22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25"/>
      <c r="B28" s="20"/>
      <c r="C28" s="21"/>
      <c r="D28" s="21"/>
      <c r="E28" s="22"/>
      <c r="F28" s="22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25"/>
      <c r="B29" s="20"/>
      <c r="C29" s="21"/>
      <c r="D29" s="21"/>
      <c r="E29" s="22"/>
      <c r="F29" s="22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25"/>
      <c r="B30" s="20"/>
      <c r="C30" s="21"/>
      <c r="D30" s="21"/>
      <c r="E30" s="22"/>
      <c r="F30" s="22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25"/>
      <c r="B31" s="20"/>
      <c r="C31" s="21"/>
      <c r="D31" s="21"/>
      <c r="E31" s="22"/>
      <c r="F31" s="22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25"/>
      <c r="B32" s="20"/>
      <c r="C32" s="21"/>
      <c r="D32" s="21"/>
      <c r="E32" s="22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25"/>
      <c r="B33" s="20"/>
      <c r="C33" s="21"/>
      <c r="D33" s="21"/>
      <c r="E33" s="22"/>
      <c r="F33" s="22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25"/>
      <c r="B34" s="20"/>
      <c r="C34" s="21"/>
      <c r="D34" s="21"/>
      <c r="E34" s="22"/>
      <c r="F34" s="22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4.25" customHeight="1">
      <c r="A182" s="3"/>
      <c r="B182" s="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4.25" customHeight="1">
      <c r="A183" s="3"/>
      <c r="B183" s="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ht="14.25" customHeight="1">
      <c r="A184" s="3"/>
      <c r="B184" s="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ht="14.25" customHeight="1">
      <c r="A185" s="3"/>
      <c r="B185" s="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ht="14.25" customHeight="1">
      <c r="A186" s="3"/>
      <c r="B186" s="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1:66" ht="14.25" customHeight="1">
      <c r="A187" s="3"/>
      <c r="B187" s="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1:66" ht="14.25" customHeight="1">
      <c r="A188" s="3"/>
      <c r="B188" s="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1:66" ht="14.25" customHeight="1">
      <c r="A189" s="3"/>
      <c r="B189" s="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1:66" ht="14.25" customHeight="1">
      <c r="A190" s="3"/>
      <c r="B190" s="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  <row r="191" spans="1:66" ht="14.25" customHeight="1">
      <c r="A191" s="3"/>
      <c r="B191" s="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</row>
    <row r="192" spans="1:66" ht="14.25" customHeight="1">
      <c r="A192" s="3"/>
      <c r="B192" s="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</row>
    <row r="193" spans="1:66" ht="14.25" customHeight="1">
      <c r="A193" s="3"/>
      <c r="B193" s="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</row>
    <row r="194" spans="1:66" ht="14.25" customHeight="1">
      <c r="A194" s="3"/>
      <c r="B194" s="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</row>
    <row r="195" spans="1:66" ht="14.25" customHeight="1">
      <c r="A195" s="3"/>
      <c r="B195" s="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</row>
    <row r="196" spans="1:66" ht="14.25" customHeight="1">
      <c r="A196" s="3"/>
      <c r="B196" s="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</row>
    <row r="197" spans="1:66" ht="14.25" customHeight="1">
      <c r="A197" s="3"/>
      <c r="B197" s="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</row>
    <row r="198" spans="1:66" ht="14.25" customHeight="1">
      <c r="A198" s="3"/>
      <c r="B198" s="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</row>
    <row r="199" spans="1:66" ht="14.25" customHeight="1">
      <c r="A199" s="3"/>
      <c r="B199" s="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</row>
    <row r="200" spans="1:66" ht="14.25" customHeight="1">
      <c r="A200" s="3"/>
      <c r="B200" s="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</row>
    <row r="201" spans="1:66" ht="14.25" customHeight="1">
      <c r="A201" s="3"/>
      <c r="B201" s="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</row>
    <row r="202" spans="1:66" ht="14.25" customHeight="1">
      <c r="A202" s="3"/>
      <c r="B202" s="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</row>
    <row r="203" spans="1:66" ht="14.25" customHeight="1">
      <c r="A203" s="3"/>
      <c r="B203" s="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</row>
    <row r="204" spans="1:66" ht="14.25" customHeight="1">
      <c r="A204" s="3"/>
      <c r="B204" s="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</row>
    <row r="205" spans="1:66" ht="14.25" customHeight="1">
      <c r="A205" s="3"/>
      <c r="B205" s="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</row>
    <row r="206" spans="1:66" ht="14.25" customHeight="1">
      <c r="A206" s="3"/>
      <c r="B206" s="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</row>
    <row r="207" spans="1:66" ht="14.25" customHeight="1">
      <c r="A207" s="3"/>
      <c r="B207" s="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</row>
    <row r="208" spans="1:66" ht="14.25" customHeight="1">
      <c r="A208" s="3"/>
      <c r="B208" s="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</row>
    <row r="209" spans="1:66" ht="14.25" customHeight="1">
      <c r="A209" s="3"/>
      <c r="B209" s="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</row>
    <row r="210" spans="1:66" ht="14.25" customHeight="1">
      <c r="A210" s="3"/>
      <c r="B210" s="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</row>
    <row r="211" spans="1:66" ht="14.25" customHeight="1">
      <c r="A211" s="3"/>
      <c r="B211" s="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</row>
    <row r="212" spans="1:66" ht="14.25" customHeight="1">
      <c r="A212" s="3"/>
      <c r="B212" s="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</row>
    <row r="213" spans="1:66" ht="14.25" customHeight="1">
      <c r="A213" s="3"/>
      <c r="B213" s="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</row>
    <row r="214" spans="1:66" ht="14.25" customHeight="1">
      <c r="A214" s="3"/>
      <c r="B214" s="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</row>
    <row r="215" spans="1:66" ht="14.25" customHeight="1">
      <c r="A215" s="3"/>
      <c r="B215" s="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</row>
    <row r="216" spans="1:66" ht="14.25" customHeight="1">
      <c r="A216" s="3"/>
      <c r="B216" s="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</row>
    <row r="217" spans="1:66" ht="14.25" customHeight="1">
      <c r="A217" s="3"/>
      <c r="B217" s="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</row>
    <row r="218" spans="1:66" ht="14.25" customHeight="1">
      <c r="A218" s="3"/>
      <c r="B218" s="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</row>
    <row r="219" spans="1:66" ht="14.25" customHeight="1">
      <c r="A219" s="3"/>
      <c r="B219" s="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</row>
    <row r="220" spans="1:66" ht="14.25" customHeight="1">
      <c r="A220" s="3"/>
      <c r="B220" s="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</row>
  </sheetData>
  <mergeCells count="24">
    <mergeCell ref="AA7:AB7"/>
    <mergeCell ref="AC7:AD7"/>
    <mergeCell ref="M7:N7"/>
    <mergeCell ref="AS7:AT7"/>
    <mergeCell ref="AG7:AH7"/>
    <mergeCell ref="I7:J7"/>
    <mergeCell ref="K7:L7"/>
    <mergeCell ref="A1:D1"/>
    <mergeCell ref="F1:M2"/>
    <mergeCell ref="A2:D2"/>
    <mergeCell ref="E7:F7"/>
    <mergeCell ref="G7:H7"/>
    <mergeCell ref="W7:X7"/>
    <mergeCell ref="U7:V7"/>
    <mergeCell ref="AE7:AF7"/>
    <mergeCell ref="O7:P7"/>
    <mergeCell ref="Q7:R7"/>
    <mergeCell ref="S7:T7"/>
    <mergeCell ref="Y7:Z7"/>
    <mergeCell ref="AI7:AJ7"/>
    <mergeCell ref="AO7:AP7"/>
    <mergeCell ref="AK7:AL7"/>
    <mergeCell ref="AM7:AN7"/>
    <mergeCell ref="AQ7:AR7"/>
  </mergeCells>
  <dataValidations count="4">
    <dataValidation type="decimal" allowBlank="1" showInputMessage="1" showErrorMessage="1" prompt="KM Validation - Km should be in decimal format eg:130.800" sqref="E9:F220">
      <formula1>0</formula1>
      <formula2>10000</formula2>
    </dataValidation>
    <dataValidation type="custom" allowBlank="1" showInputMessage="1" showErrorMessage="1" prompt="Time validation - Time should between 0:0 to 23:59 only " sqref="G9:AT220">
      <formula1>AND(GTE(G9,MIN((0),(0.999305555555556))),LTE(G9,MAX((0),(0.999305555555556))))</formula1>
    </dataValidation>
    <dataValidation type="custom" allowBlank="1" showInputMessage="1" prompt="Device Name - Please enter Device Name" sqref="A9:A220">
      <formula1>AND(GTE(LEN(A9),MIN((1),(50))),LTE(LEN(A9),MAX((1),(50))))</formula1>
    </dataValidation>
    <dataValidation type="custom" allowBlank="1" showInputMessage="1" showErrorMessage="1" prompt="IMEI Validation - IMEI Number should be 15 digit." sqref="B9:B220">
      <formula1>AND(GTE(LEN(B9),MIN((0),(15))),LTE(LEN(B9),MAX((0),(15))))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Device Type Validation - Device Type Id enter for Keyman=1 and Patrolman=2">
          <x14:formula1>
            <xm:f>DeviceType!$A$1:$A$8</xm:f>
          </x14:formula1>
          <xm:sqref>D3:D220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"/>
  <sheetViews>
    <sheetView workbookViewId="0"/>
  </sheetViews>
  <sheetFormatPr defaultColWidth="12.5703125" defaultRowHeight="15" customHeight="1"/>
  <cols>
    <col min="1" max="1" width="10" customWidth="1"/>
    <col min="2" max="6" width="6.5703125" customWidth="1"/>
  </cols>
  <sheetData>
    <row r="1" spans="1:2">
      <c r="A1" t="s">
        <v>33</v>
      </c>
      <c r="B1">
        <v>1</v>
      </c>
    </row>
    <row r="2" spans="1:2">
      <c r="A2" t="s">
        <v>57</v>
      </c>
      <c r="B2">
        <v>2</v>
      </c>
    </row>
    <row r="3" spans="1:2">
      <c r="A3" t="s">
        <v>58</v>
      </c>
      <c r="B3">
        <v>3</v>
      </c>
    </row>
    <row r="4" spans="1:2">
      <c r="A4" t="s">
        <v>59</v>
      </c>
      <c r="B4">
        <v>4</v>
      </c>
    </row>
    <row r="5" spans="1:2">
      <c r="A5" t="s">
        <v>60</v>
      </c>
      <c r="B5">
        <v>5</v>
      </c>
    </row>
    <row r="6" spans="1:2">
      <c r="A6" t="s">
        <v>61</v>
      </c>
      <c r="B6">
        <v>6</v>
      </c>
    </row>
    <row r="7" spans="1:2">
      <c r="A7" t="s">
        <v>62</v>
      </c>
      <c r="B7">
        <v>7</v>
      </c>
    </row>
    <row r="8" spans="1:2">
      <c r="A8" t="s">
        <v>63</v>
      </c>
      <c r="B8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2024-05-08T05:49:19Z</dcterms:created>
  <dcterms:modified xsi:type="dcterms:W3CDTF">2025-08-27T07:20:25Z</dcterms:modified>
</cp:coreProperties>
</file>