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<sst xmlns="http://schemas.openxmlformats.org/spreadsheetml/2006/main" count="86" uniqueCount="42">
  <si>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</si>
  <si>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</si>
  <si>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</si>
  <si>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</si>
  <si>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</si>
  <si>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</si>
  <si>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</si>
  <si>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</si>
  <si>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</si>
  <si>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</si>
  <si>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</si>
  <si>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</si>
  <si>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</si>
  <si>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</si>
  <si>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</si>
  <si>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</si>
  <si>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</si>
  <si>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</si>
  <si>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</si>
  <si>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</si>
  <si>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</si>
  <si>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</si>
  <si>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</si>
  <si>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</si>
  <si>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</si>
  <si>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</si>
  <si>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</si>
  <si>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</si>
  <si>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</si>
  <si>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</si>
  <si>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</si>
  <si>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</si>
  <si>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</si>
  <si>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</si>
  <si>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</si>
  <si>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</si>
  <si>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</si>
  <si>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</si>
  <si>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</si>
  <si>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SSE/PWAY/P-26</t>
  </si>
  <si>
    <t>SSE/PWAY/P-35</t>
  </si>
  <si>
    <t>P/N-JP/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</si>
</sst>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theme="1"/>
      <name val="Calibri"/>
      <family val="2"/>
      <scheme val="major"/>
    </font>
    <font>
      <sz val="11"/>
      <color rgb="FF1A202C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20" fontId="2" fillId="0" borderId="13" xfId="0" applyNumberFormat="1" applyFont="1" applyBorder="1"/>
    <xf numFmtId="0" fontId="10" fillId="0" borderId="13" xfId="0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/>
    </xf>
    <xf numFmtId="20" fontId="11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9"/>
  <sheetViews>
    <sheetView tabSelected="1" workbookViewId="0">
      <selection activeCell="H20" sqref="H2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3" t="s">
        <v>0</v>
      </c>
      <c r="B1" s="24"/>
      <c r="C1" s="24"/>
      <c r="D1" s="24"/>
      <c r="E1" s="1"/>
      <c r="F1" s="25" t="s">
        <v>1</v>
      </c>
      <c r="G1" s="26"/>
      <c r="H1" s="26"/>
      <c r="I1" s="26"/>
      <c r="J1" s="26"/>
      <c r="K1" s="26"/>
      <c r="L1" s="26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3" t="s">
        <v>2</v>
      </c>
      <c r="B2" s="24"/>
      <c r="C2" s="24"/>
      <c r="D2" s="24"/>
      <c r="E2" s="1"/>
      <c r="F2" s="28"/>
      <c r="G2" s="29"/>
      <c r="H2" s="29"/>
      <c r="I2" s="29"/>
      <c r="J2" s="29"/>
      <c r="K2" s="29"/>
      <c r="L2" s="29"/>
      <c r="M2" s="3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1"/>
      <c r="F7" s="32"/>
      <c r="G7" s="21" t="s">
        <v>3</v>
      </c>
      <c r="H7" s="22"/>
      <c r="I7" s="21" t="s">
        <v>4</v>
      </c>
      <c r="J7" s="22"/>
      <c r="K7" s="21" t="s">
        <v>5</v>
      </c>
      <c r="L7" s="22"/>
      <c r="M7" s="21" t="s">
        <v>6</v>
      </c>
      <c r="N7" s="22"/>
      <c r="O7" s="21" t="s">
        <v>7</v>
      </c>
      <c r="P7" s="22"/>
      <c r="Q7" s="21" t="s">
        <v>8</v>
      </c>
      <c r="R7" s="22"/>
      <c r="S7" s="21" t="s">
        <v>9</v>
      </c>
      <c r="T7" s="22"/>
      <c r="U7" s="21" t="s">
        <v>10</v>
      </c>
      <c r="V7" s="22"/>
      <c r="W7" s="21" t="s">
        <v>11</v>
      </c>
      <c r="X7" s="22"/>
      <c r="Y7" s="21" t="s">
        <v>12</v>
      </c>
      <c r="Z7" s="22"/>
      <c r="AA7" s="21" t="s">
        <v>13</v>
      </c>
      <c r="AB7" s="22"/>
      <c r="AC7" s="21" t="s">
        <v>14</v>
      </c>
      <c r="AD7" s="22"/>
      <c r="AE7" s="21" t="s">
        <v>15</v>
      </c>
      <c r="AF7" s="22"/>
      <c r="AG7" s="21" t="s">
        <v>16</v>
      </c>
      <c r="AH7" s="22"/>
      <c r="AI7" s="21" t="s">
        <v>17</v>
      </c>
      <c r="AJ7" s="22"/>
      <c r="AK7" s="21" t="s">
        <v>18</v>
      </c>
      <c r="AL7" s="22"/>
      <c r="AM7" s="21" t="s">
        <v>19</v>
      </c>
      <c r="AN7" s="22"/>
      <c r="AO7" s="21" t="s">
        <v>20</v>
      </c>
      <c r="AP7" s="22"/>
      <c r="AQ7" s="21" t="s">
        <v>21</v>
      </c>
      <c r="AR7" s="22"/>
      <c r="AS7" s="21" t="s">
        <v>22</v>
      </c>
      <c r="AT7" s="2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4" t="s">
        <v>39</v>
      </c>
      <c r="B9" s="34">
        <v>60</v>
      </c>
      <c r="C9" s="20" t="s">
        <v>30</v>
      </c>
      <c r="D9" s="20" t="s">
        <v>33</v>
      </c>
      <c r="E9" s="34">
        <v>48</v>
      </c>
      <c r="F9" s="34">
        <v>50</v>
      </c>
      <c r="G9" s="35">
        <v>0.95833333333333337</v>
      </c>
      <c r="H9" s="35">
        <v>0.98611111111111116</v>
      </c>
      <c r="I9" s="35">
        <v>0.98611111111111116</v>
      </c>
      <c r="J9" s="35">
        <v>1.3888888888888888E-2</v>
      </c>
      <c r="K9" s="35">
        <v>3.4722222222222224E-2</v>
      </c>
      <c r="L9" s="35">
        <v>6.25E-2</v>
      </c>
      <c r="M9" s="35">
        <v>6.25E-2</v>
      </c>
      <c r="N9" s="35">
        <v>9.0277777777777776E-2</v>
      </c>
      <c r="O9" s="35">
        <v>0.11805555555555557</v>
      </c>
      <c r="P9" s="35">
        <v>0.14583333333333334</v>
      </c>
      <c r="Q9" s="35">
        <v>0.14583333333333334</v>
      </c>
      <c r="R9" s="35">
        <v>0.17361111111111113</v>
      </c>
      <c r="S9" s="35">
        <v>0.19444444444444445</v>
      </c>
      <c r="T9" s="35">
        <v>0.22222222222222221</v>
      </c>
      <c r="U9" s="35">
        <v>0.22222222222222221</v>
      </c>
      <c r="V9" s="35">
        <v>0.25</v>
      </c>
      <c r="W9" s="36"/>
      <c r="X9" s="36"/>
      <c r="Y9" s="36"/>
      <c r="Z9" s="37"/>
      <c r="AA9" s="37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4" t="s">
        <v>40</v>
      </c>
      <c r="B10" s="34">
        <v>69</v>
      </c>
      <c r="C10" s="20" t="s">
        <v>30</v>
      </c>
      <c r="D10" s="20" t="s">
        <v>33</v>
      </c>
      <c r="E10" s="34">
        <v>66</v>
      </c>
      <c r="F10" s="34">
        <v>68</v>
      </c>
      <c r="G10" s="35">
        <v>0.95833333333333337</v>
      </c>
      <c r="H10" s="35">
        <v>0.98611111111111116</v>
      </c>
      <c r="I10" s="35">
        <v>0.98611111111111116</v>
      </c>
      <c r="J10" s="35">
        <v>1.3888888888888888E-2</v>
      </c>
      <c r="K10" s="35">
        <v>3.4722222222222224E-2</v>
      </c>
      <c r="L10" s="35">
        <v>6.25E-2</v>
      </c>
      <c r="M10" s="35">
        <v>6.25E-2</v>
      </c>
      <c r="N10" s="35">
        <v>9.0277777777777776E-2</v>
      </c>
      <c r="O10" s="35">
        <v>0.11805555555555557</v>
      </c>
      <c r="P10" s="35">
        <v>0.14583333333333334</v>
      </c>
      <c r="Q10" s="35">
        <v>0.14583333333333334</v>
      </c>
      <c r="R10" s="35">
        <v>0.17361111111111113</v>
      </c>
      <c r="S10" s="35">
        <v>0.19444444444444445</v>
      </c>
      <c r="T10" s="35">
        <v>0.22222222222222221</v>
      </c>
      <c r="U10" s="35">
        <v>0.22222222222222221</v>
      </c>
      <c r="V10" s="35">
        <v>0.25</v>
      </c>
      <c r="W10" s="36"/>
      <c r="X10" s="36"/>
      <c r="Y10" s="36"/>
      <c r="Z10" s="36"/>
      <c r="AA10" s="37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8" t="s">
        <v>41</v>
      </c>
      <c r="B11" s="39">
        <v>272</v>
      </c>
      <c r="C11" s="33" t="s">
        <v>30</v>
      </c>
      <c r="D11" s="33" t="s">
        <v>33</v>
      </c>
      <c r="E11" s="40">
        <v>286</v>
      </c>
      <c r="F11" s="40">
        <v>284</v>
      </c>
      <c r="G11" s="41">
        <v>0.79166666666666663</v>
      </c>
      <c r="H11" s="41">
        <v>0.86111111111111116</v>
      </c>
      <c r="I11" s="41">
        <v>0.90277777777777779</v>
      </c>
      <c r="J11" s="41">
        <v>0.97222222222222221</v>
      </c>
      <c r="K11" s="41">
        <v>1.3888888888888888E-2</v>
      </c>
      <c r="L11" s="41">
        <v>8.3333333333333329E-2</v>
      </c>
      <c r="M11" s="41">
        <v>0.125</v>
      </c>
      <c r="N11" s="41">
        <v>0.19444444444444445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6">
    <dataValidation type="decimal" allowBlank="1" showInputMessage="1" showErrorMessage="1" prompt="KM Validation - Km should be in decimal format eg:130.800" sqref="E11:F909">
      <formula1>0</formula1>
      <formula2>10000</formula2>
    </dataValidation>
    <dataValidation type="custom" allowBlank="1" showInputMessage="1" showErrorMessage="1" prompt="Time validation - Time should between 0:0 to 23:59 only " sqref="AA9:AT909 Z9 G12:H909 I12:J909 K12:L909 O11:Z909 M12:N909">
      <formula1>AND(GTE(G9,MIN((0),(0.999305555555556))),LTE(G9,MAX((0),(0.999305555555556))))</formula1>
    </dataValidation>
    <dataValidation type="custom" allowBlank="1" showInputMessage="1" prompt="Device Name - Please enter Device Name" sqref="A12:A909">
      <formula1>AND(GTE(LEN(A12),MIN((1),(50))),LTE(LEN(A12),MAX((1),(50))))</formula1>
    </dataValidation>
    <dataValidation type="list" allowBlank="1" showInputMessage="1" showErrorMessage="1" prompt="Device Type Validation - Device Type Id enter for Keyman=1 and Patrolman=2" sqref="D3:D8 D12:D959">
      <formula1>DeviceType!$A$1:$A$8</formula1>
    </dataValidation>
    <dataValidation type="custom" allowBlank="1" showInputMessage="1" showErrorMessage="1" prompt="IMEI Validation - IMEI Number should be 15 digit." sqref="B11:B909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9:D11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2025-11-05T13:43:21Z</dcterms:modified>
</cp:coreProperties>
</file>