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<sst xmlns="http://schemas.openxmlformats.org/spreadsheetml/2006/main" count="80" uniqueCount="41">
  <si>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</si>
  <si>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</si>
  <si>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</si>
  <si>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</si>
  <si>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</si>
  <si>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</si>
  <si>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</si>
  <si>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</si>
  <si>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</si>
  <si>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</si>
  <si>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</si>
  <si>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</si>
  <si>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</si>
  <si>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</si>
  <si>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</si>
  <si>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</si>
  <si>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</si>
  <si>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</si>
  <si>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</si>
  <si>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</si>
  <si>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</si>
  <si>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</si>
  <si>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</si>
  <si>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</si>
  <si>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</si>
  <si>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</si>
  <si>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</si>
  <si>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</si>
  <si>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</si>
  <si>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</si>
  <si>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</si>
  <si>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</si>
  <si>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</si>
  <si>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</si>
  <si>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</si>
  <si>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</si>
  <si>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</si>
  <si>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</si>
  <si>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</si>
  <si>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</si>
  <si>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P/SIKR/P-19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</si>
</sst>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4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2)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workbookViewId="0">
      <selection activeCell="E20" sqref="E20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9"/>
      <c r="F7" s="40"/>
      <c r="G7" s="29" t="s">
        <v>3</v>
      </c>
      <c r="H7" s="30"/>
      <c r="I7" s="29" t="s">
        <v>4</v>
      </c>
      <c r="J7" s="30"/>
      <c r="K7" s="29" t="s">
        <v>5</v>
      </c>
      <c r="L7" s="30"/>
      <c r="M7" s="29" t="s">
        <v>6</v>
      </c>
      <c r="N7" s="30"/>
      <c r="O7" s="29" t="s">
        <v>7</v>
      </c>
      <c r="P7" s="30"/>
      <c r="Q7" s="29" t="s">
        <v>8</v>
      </c>
      <c r="R7" s="30"/>
      <c r="S7" s="29" t="s">
        <v>9</v>
      </c>
      <c r="T7" s="30"/>
      <c r="U7" s="29" t="s">
        <v>10</v>
      </c>
      <c r="V7" s="30"/>
      <c r="W7" s="29" t="s">
        <v>11</v>
      </c>
      <c r="X7" s="30"/>
      <c r="Y7" s="29" t="s">
        <v>12</v>
      </c>
      <c r="Z7" s="30"/>
      <c r="AA7" s="29" t="s">
        <v>13</v>
      </c>
      <c r="AB7" s="30"/>
      <c r="AC7" s="29" t="s">
        <v>14</v>
      </c>
      <c r="AD7" s="30"/>
      <c r="AE7" s="29" t="s">
        <v>15</v>
      </c>
      <c r="AF7" s="30"/>
      <c r="AG7" s="29" t="s">
        <v>16</v>
      </c>
      <c r="AH7" s="30"/>
      <c r="AI7" s="29" t="s">
        <v>17</v>
      </c>
      <c r="AJ7" s="30"/>
      <c r="AK7" s="29" t="s">
        <v>18</v>
      </c>
      <c r="AL7" s="30"/>
      <c r="AM7" s="29" t="s">
        <v>19</v>
      </c>
      <c r="AN7" s="30"/>
      <c r="AO7" s="29" t="s">
        <v>20</v>
      </c>
      <c r="AP7" s="30"/>
      <c r="AQ7" s="29" t="s">
        <v>21</v>
      </c>
      <c r="AR7" s="30"/>
      <c r="AS7" s="29" t="s">
        <v>22</v>
      </c>
      <c r="AT7" s="3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8" t="s">
        <v>40</v>
      </c>
      <c r="B9" s="26">
        <v>557</v>
      </c>
      <c r="C9" s="24" t="s">
        <v>31</v>
      </c>
      <c r="D9" s="24" t="s">
        <v>34</v>
      </c>
      <c r="E9" s="22">
        <v>258</v>
      </c>
      <c r="F9" s="22">
        <v>262</v>
      </c>
      <c r="G9" s="27">
        <v>0.95833333333333337</v>
      </c>
      <c r="H9" s="27">
        <v>1.3888888888888888E-2</v>
      </c>
      <c r="I9" s="27">
        <v>3.4722222222222224E-2</v>
      </c>
      <c r="J9" s="27">
        <v>9.0277777777777776E-2</v>
      </c>
      <c r="K9" s="27">
        <v>0.11805555555555557</v>
      </c>
      <c r="L9" s="27">
        <v>0.17361111111111113</v>
      </c>
      <c r="M9" s="27">
        <v>0.19444444444444445</v>
      </c>
      <c r="N9" s="27">
        <v>0.25</v>
      </c>
      <c r="O9" s="21"/>
      <c r="P9" s="25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8"/>
      <c r="B10" s="26"/>
      <c r="C10" s="24"/>
      <c r="D10" s="2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5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8"/>
      <c r="B11" s="26"/>
      <c r="C11" s="24"/>
      <c r="D11" s="24"/>
      <c r="E11" s="22"/>
      <c r="F11" s="22"/>
      <c r="G11" s="27"/>
      <c r="H11" s="27"/>
      <c r="I11" s="27"/>
      <c r="J11" s="27"/>
      <c r="K11" s="27"/>
      <c r="L11" s="27"/>
      <c r="M11" s="27"/>
      <c r="N11" s="27"/>
      <c r="O11" s="23"/>
      <c r="P11" s="25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8"/>
      <c r="B12" s="26"/>
      <c r="C12" s="24"/>
      <c r="D12" s="24"/>
      <c r="E12" s="22"/>
      <c r="F12" s="22"/>
      <c r="G12" s="27"/>
      <c r="H12" s="27"/>
      <c r="I12" s="27"/>
      <c r="J12" s="22"/>
      <c r="K12" s="27"/>
      <c r="L12" s="27"/>
      <c r="M12" s="27"/>
      <c r="N12" s="27"/>
      <c r="O12" s="25"/>
      <c r="P12" s="25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6">
    <dataValidation type="decimal" allowBlank="1" showInputMessage="1" showErrorMessage="1" prompt="KM Validation - Km should be in decimal format eg:130.800" sqref="E13:F911">
      <formula1>0</formula1>
      <formula2>10000</formula2>
    </dataValidation>
    <dataValidation type="custom" allowBlank="1" showInputMessage="1" showErrorMessage="1" prompt="Time validation - Time should between 0:0 to 23:59 only " sqref="O12:O911 G13:N911 P9:AT911">
      <formula1>AND(GTE(G9,MIN((0),(0.999305555555556))),LTE(G9,MAX((0),(0.999305555555556))))</formula1>
    </dataValidation>
    <dataValidation type="custom" allowBlank="1" showInputMessage="1" prompt="Device Name - Please enter Device Name" sqref="A13:A911">
      <formula1>AND(GTE(LEN(A13),MIN((1),(50))),LTE(LEN(A13),MAX((1),(50))))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8 D11:D961">
      <formula1>DeviceType!$A$1:$A$8</formula1>
    </dataValidation>
    <dataValidation type="list" allowBlank="1" showInputMessage="1" showErrorMessage="1" prompt="Device Type Validation - Device Type Id enter for Keyman=1 and Patrolman=2" sqref="D9:D10">
      <formula1>[1]DeviceType!$A$1:$A$8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2025-11-05T13:22:56Z</dcterms:modified>
</cp:coreProperties>
</file>