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32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<sst xmlns="http://schemas.openxmlformats.org/spreadsheetml/2006/main" count="92" uniqueCount="44">
  <si>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</si>
  <si>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</si>
  <si>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</si>
  <si>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</si>
  <si>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</si>
  <si>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</si>
  <si>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</si>
  <si>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</si>
  <si>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</si>
  <si>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</si>
  <si>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</si>
  <si>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</si>
  <si>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</si>
  <si>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</si>
  <si>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</si>
  <si>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</si>
  <si>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</si>
  <si>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</si>
  <si>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</si>
  <si>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</si>
  <si>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</si>
  <si>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</si>
  <si>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</si>
  <si>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</si>
  <si>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</si>
  <si>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</si>
  <si>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</si>
  <si>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</si>
  <si>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</si>
  <si>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</si>
  <si>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</si>
  <si>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</si>
  <si>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</si>
  <si>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</si>
  <si>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</si>
  <si>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</si>
  <si>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</si>
  <si>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</si>
  <si>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</si>
  <si>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P/JTY/15</t>
  </si>
  <si>
    <t>P/JTY/16</t>
  </si>
  <si>
    <t>P/CTT/18</t>
  </si>
  <si>
    <t>P/CTT/19</t>
  </si>
  <si>
    <t>P/KRJD/21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</si>
</sst>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49" fontId="2" fillId="3" borderId="14" xfId="0" applyNumberFormat="1" applyFont="1" applyFill="1" applyBorder="1" applyAlignment="1">
      <alignment wrapText="1"/>
    </xf>
    <xf numFmtId="20" fontId="2" fillId="0" borderId="7" xfId="0" applyNumberFormat="1" applyFont="1" applyBorder="1"/>
    <xf numFmtId="49" fontId="6" fillId="0" borderId="15" xfId="0" applyNumberFormat="1" applyFont="1" applyBorder="1" applyAlignment="1">
      <alignment horizontal="center" wrapText="1"/>
    </xf>
    <xf numFmtId="0" fontId="8" fillId="0" borderId="16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49" fontId="2" fillId="0" borderId="7" xfId="0" applyNumberFormat="1" applyFont="1" applyBorder="1"/>
    <xf numFmtId="2" fontId="2" fillId="0" borderId="7" xfId="0" applyNumberFormat="1" applyFont="1" applyBorder="1"/>
    <xf numFmtId="0" fontId="8" fillId="0" borderId="17" xfId="0" applyFont="1" applyBorder="1" applyAlignment="1">
      <alignment wrapText="1"/>
    </xf>
    <xf numFmtId="49" fontId="9" fillId="0" borderId="13" xfId="0" applyNumberFormat="1" applyFont="1" applyBorder="1" applyAlignment="1">
      <alignment horizontal="center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38"/>
  <sheetViews>
    <sheetView tabSelected="1" topLeftCell="C1" workbookViewId="0">
      <selection activeCell="W19" sqref="W19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1" t="s">
        <v>0</v>
      </c>
      <c r="B1" s="32"/>
      <c r="C1" s="32"/>
      <c r="D1" s="32"/>
      <c r="E1" s="1"/>
      <c r="F1" s="33" t="s">
        <v>1</v>
      </c>
      <c r="G1" s="34"/>
      <c r="H1" s="34"/>
      <c r="I1" s="34"/>
      <c r="J1" s="34"/>
      <c r="K1" s="34"/>
      <c r="L1" s="34"/>
      <c r="M1" s="3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1" t="s">
        <v>2</v>
      </c>
      <c r="B2" s="32"/>
      <c r="C2" s="32"/>
      <c r="D2" s="32"/>
      <c r="E2" s="1"/>
      <c r="F2" s="36"/>
      <c r="G2" s="37"/>
      <c r="H2" s="37"/>
      <c r="I2" s="37"/>
      <c r="J2" s="37"/>
      <c r="K2" s="37"/>
      <c r="L2" s="37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39"/>
      <c r="F7" s="40"/>
      <c r="G7" s="29" t="s">
        <v>3</v>
      </c>
      <c r="H7" s="30"/>
      <c r="I7" s="29" t="s">
        <v>4</v>
      </c>
      <c r="J7" s="30"/>
      <c r="K7" s="29" t="s">
        <v>5</v>
      </c>
      <c r="L7" s="30"/>
      <c r="M7" s="29" t="s">
        <v>6</v>
      </c>
      <c r="N7" s="30"/>
      <c r="O7" s="29" t="s">
        <v>7</v>
      </c>
      <c r="P7" s="30"/>
      <c r="Q7" s="29" t="s">
        <v>8</v>
      </c>
      <c r="R7" s="30"/>
      <c r="S7" s="29" t="s">
        <v>9</v>
      </c>
      <c r="T7" s="30"/>
      <c r="U7" s="29" t="s">
        <v>10</v>
      </c>
      <c r="V7" s="30"/>
      <c r="W7" s="29" t="s">
        <v>11</v>
      </c>
      <c r="X7" s="30"/>
      <c r="Y7" s="29" t="s">
        <v>12</v>
      </c>
      <c r="Z7" s="30"/>
      <c r="AA7" s="29" t="s">
        <v>13</v>
      </c>
      <c r="AB7" s="30"/>
      <c r="AC7" s="29" t="s">
        <v>14</v>
      </c>
      <c r="AD7" s="30"/>
      <c r="AE7" s="29" t="s">
        <v>15</v>
      </c>
      <c r="AF7" s="30"/>
      <c r="AG7" s="29" t="s">
        <v>16</v>
      </c>
      <c r="AH7" s="30"/>
      <c r="AI7" s="29" t="s">
        <v>17</v>
      </c>
      <c r="AJ7" s="30"/>
      <c r="AK7" s="29" t="s">
        <v>18</v>
      </c>
      <c r="AL7" s="30"/>
      <c r="AM7" s="29" t="s">
        <v>19</v>
      </c>
      <c r="AN7" s="30"/>
      <c r="AO7" s="29" t="s">
        <v>20</v>
      </c>
      <c r="AP7" s="30"/>
      <c r="AQ7" s="29" t="s">
        <v>21</v>
      </c>
      <c r="AR7" s="30"/>
      <c r="AS7" s="29" t="s">
        <v>22</v>
      </c>
      <c r="AT7" s="30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6.95" customHeight="1">
      <c r="A9" s="46" t="s">
        <v>39</v>
      </c>
      <c r="B9" s="47">
        <v>525</v>
      </c>
      <c r="C9" s="28" t="s">
        <v>30</v>
      </c>
      <c r="D9" s="28" t="s">
        <v>33</v>
      </c>
      <c r="E9" s="46">
        <v>636</v>
      </c>
      <c r="F9" s="46">
        <v>634</v>
      </c>
      <c r="G9" s="48">
        <v>0.98611111111111116</v>
      </c>
      <c r="H9" s="48">
        <v>1.3888888888888888E-2</v>
      </c>
      <c r="I9" s="48">
        <v>2.7777777777777776E-2</v>
      </c>
      <c r="J9" s="48">
        <v>5.5555555555555552E-2</v>
      </c>
      <c r="K9" s="48">
        <v>6.9444444444444434E-2</v>
      </c>
      <c r="L9" s="48">
        <v>9.7222222222222224E-2</v>
      </c>
      <c r="M9" s="48">
        <v>0.1076388888888889</v>
      </c>
      <c r="N9" s="48">
        <v>0.13541666666666666</v>
      </c>
      <c r="O9" s="48">
        <v>0.14583333333333334</v>
      </c>
      <c r="P9" s="48">
        <v>0.17361111111111113</v>
      </c>
      <c r="Q9" s="48">
        <v>0.18055555555555555</v>
      </c>
      <c r="R9" s="48">
        <v>0.20833333333333334</v>
      </c>
      <c r="S9" s="48">
        <v>0.22916666666666666</v>
      </c>
      <c r="T9" s="48">
        <v>0.25694444444444448</v>
      </c>
      <c r="U9" s="48">
        <v>0.27083333333333331</v>
      </c>
      <c r="V9" s="48">
        <v>0.2986111111111111</v>
      </c>
      <c r="W9" s="45"/>
      <c r="X9" s="45"/>
      <c r="Y9" s="2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 thickBot="1">
      <c r="A10" s="46" t="s">
        <v>40</v>
      </c>
      <c r="B10" s="47">
        <v>610</v>
      </c>
      <c r="C10" s="28" t="s">
        <v>30</v>
      </c>
      <c r="D10" s="28" t="s">
        <v>33</v>
      </c>
      <c r="E10" s="46">
        <v>636</v>
      </c>
      <c r="F10" s="46">
        <v>638</v>
      </c>
      <c r="G10" s="48">
        <v>0.98611111111111116</v>
      </c>
      <c r="H10" s="48">
        <v>1.3888888888888888E-2</v>
      </c>
      <c r="I10" s="48">
        <v>2.7777777777777776E-2</v>
      </c>
      <c r="J10" s="48">
        <v>5.5555555555555552E-2</v>
      </c>
      <c r="K10" s="48">
        <v>6.9444444444444434E-2</v>
      </c>
      <c r="L10" s="48">
        <v>9.7222222222222224E-2</v>
      </c>
      <c r="M10" s="48">
        <v>0.1076388888888889</v>
      </c>
      <c r="N10" s="48">
        <v>0.13541666666666666</v>
      </c>
      <c r="O10" s="48">
        <v>0.14583333333333334</v>
      </c>
      <c r="P10" s="48">
        <v>0.17361111111111113</v>
      </c>
      <c r="Q10" s="48">
        <v>0.18055555555555555</v>
      </c>
      <c r="R10" s="48">
        <v>0.20833333333333334</v>
      </c>
      <c r="S10" s="48">
        <v>0.22916666666666666</v>
      </c>
      <c r="T10" s="48">
        <v>0.25694444444444448</v>
      </c>
      <c r="U10" s="48">
        <v>0.27083333333333331</v>
      </c>
      <c r="V10" s="48">
        <v>0.2986111111111111</v>
      </c>
      <c r="W10" s="45"/>
      <c r="X10" s="45"/>
      <c r="Y10" s="2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 thickBot="1">
      <c r="A11" s="46" t="s">
        <v>41</v>
      </c>
      <c r="B11" s="47">
        <v>626</v>
      </c>
      <c r="C11" s="28" t="s">
        <v>30</v>
      </c>
      <c r="D11" s="28" t="s">
        <v>33</v>
      </c>
      <c r="E11" s="46">
        <v>640</v>
      </c>
      <c r="F11" s="46">
        <v>642</v>
      </c>
      <c r="G11" s="48">
        <v>0.98611111111111116</v>
      </c>
      <c r="H11" s="48">
        <v>1.3888888888888888E-2</v>
      </c>
      <c r="I11" s="48">
        <v>2.7777777777777776E-2</v>
      </c>
      <c r="J11" s="48">
        <v>5.5555555555555552E-2</v>
      </c>
      <c r="K11" s="48">
        <v>6.9444444444444434E-2</v>
      </c>
      <c r="L11" s="48">
        <v>9.7222222222222224E-2</v>
      </c>
      <c r="M11" s="48">
        <v>0.1076388888888889</v>
      </c>
      <c r="N11" s="48">
        <v>0.13541666666666666</v>
      </c>
      <c r="O11" s="48">
        <v>0.14583333333333334</v>
      </c>
      <c r="P11" s="48">
        <v>0.17361111111111113</v>
      </c>
      <c r="Q11" s="48">
        <v>0.18055555555555555</v>
      </c>
      <c r="R11" s="48">
        <v>0.20833333333333334</v>
      </c>
      <c r="S11" s="48">
        <v>0.22916666666666666</v>
      </c>
      <c r="T11" s="48">
        <v>0.25694444444444448</v>
      </c>
      <c r="U11" s="48">
        <v>0.27083333333333331</v>
      </c>
      <c r="V11" s="48">
        <v>0.2986111111111111</v>
      </c>
      <c r="W11" s="45"/>
      <c r="X11" s="45"/>
      <c r="Y11" s="43"/>
      <c r="Z11" s="4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 thickBot="1">
      <c r="A12" s="46" t="s">
        <v>42</v>
      </c>
      <c r="B12" s="47">
        <v>627</v>
      </c>
      <c r="C12" s="28" t="s">
        <v>30</v>
      </c>
      <c r="D12" s="28" t="s">
        <v>33</v>
      </c>
      <c r="E12" s="46">
        <v>642</v>
      </c>
      <c r="F12" s="46">
        <v>644</v>
      </c>
      <c r="G12" s="48">
        <v>2.0833333333333332E-2</v>
      </c>
      <c r="H12" s="48">
        <v>4.8611111111111112E-2</v>
      </c>
      <c r="I12" s="48">
        <v>7.6388888888888895E-2</v>
      </c>
      <c r="J12" s="48">
        <v>0.10416666666666667</v>
      </c>
      <c r="K12" s="48">
        <v>0.11458333333333333</v>
      </c>
      <c r="L12" s="48">
        <v>0.1423611111111111</v>
      </c>
      <c r="M12" s="48">
        <v>0.15277777777777776</v>
      </c>
      <c r="N12" s="48">
        <v>0.18055555555555555</v>
      </c>
      <c r="O12" s="48">
        <v>0.19791666666666666</v>
      </c>
      <c r="P12" s="48">
        <v>0.22569444444444445</v>
      </c>
      <c r="Q12" s="48">
        <v>0.25347222222222221</v>
      </c>
      <c r="R12" s="48">
        <v>0.28125</v>
      </c>
      <c r="S12" s="45"/>
      <c r="T12" s="45"/>
      <c r="U12" s="45"/>
      <c r="V12" s="45"/>
      <c r="W12" s="45"/>
      <c r="X12" s="45"/>
      <c r="Y12" s="44"/>
      <c r="Z12" s="4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 s="46" t="s">
        <v>43</v>
      </c>
      <c r="B13" s="47">
        <v>628</v>
      </c>
      <c r="C13" s="28" t="s">
        <v>30</v>
      </c>
      <c r="D13" s="28" t="s">
        <v>33</v>
      </c>
      <c r="E13" s="46">
        <v>648</v>
      </c>
      <c r="F13" s="46">
        <v>646</v>
      </c>
      <c r="G13" s="48">
        <v>0.98611111111111116</v>
      </c>
      <c r="H13" s="48">
        <v>1.3888888888888888E-2</v>
      </c>
      <c r="I13" s="48">
        <v>2.7777777777777776E-2</v>
      </c>
      <c r="J13" s="48">
        <v>5.5555555555555552E-2</v>
      </c>
      <c r="K13" s="48">
        <v>6.9444444444444434E-2</v>
      </c>
      <c r="L13" s="48">
        <v>9.7222222222222224E-2</v>
      </c>
      <c r="M13" s="48">
        <v>0.1076388888888889</v>
      </c>
      <c r="N13" s="48">
        <v>0.13541666666666666</v>
      </c>
      <c r="O13" s="48">
        <v>0.14583333333333334</v>
      </c>
      <c r="P13" s="48">
        <v>0.17361111111111113</v>
      </c>
      <c r="Q13" s="48">
        <v>0.18055555555555555</v>
      </c>
      <c r="R13" s="48">
        <v>0.20833333333333334</v>
      </c>
      <c r="S13" s="48">
        <v>0.22916666666666666</v>
      </c>
      <c r="T13" s="48">
        <v>0.25694444444444448</v>
      </c>
      <c r="U13" s="48">
        <v>0.27083333333333331</v>
      </c>
      <c r="V13" s="48">
        <v>0.2986111111111111</v>
      </c>
      <c r="W13" s="45"/>
      <c r="X13" s="45"/>
      <c r="Y13" s="2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 thickBot="1">
      <c r="A14" s="23"/>
      <c r="B14" s="24"/>
      <c r="C14" s="25"/>
      <c r="D14" s="25"/>
      <c r="E14" s="26"/>
      <c r="F14" s="26"/>
      <c r="G14" s="20"/>
      <c r="H14" s="20"/>
      <c r="I14" s="27"/>
      <c r="J14" s="27"/>
      <c r="K14" s="20"/>
      <c r="L14" s="20"/>
      <c r="M14" s="27"/>
      <c r="N14" s="27"/>
      <c r="O14" s="27"/>
      <c r="P14" s="27"/>
      <c r="Q14" s="27"/>
      <c r="R14" s="27"/>
      <c r="S14" s="27"/>
      <c r="T14" s="27"/>
      <c r="U14" s="20"/>
      <c r="V14" s="20"/>
      <c r="W14" s="20"/>
      <c r="X14" s="20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 thickBo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2"/>
      <c r="N15" s="22"/>
      <c r="O15" s="22"/>
      <c r="P15" s="22"/>
      <c r="Q15" s="22"/>
      <c r="R15" s="22"/>
      <c r="S15" s="22"/>
      <c r="T15" s="2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 thickBo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2"/>
      <c r="R16" s="2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5.75" customHeight="1">
      <c r="A159" s="5"/>
      <c r="B159" s="13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</row>
    <row r="160" spans="1:66" ht="15.75" customHeight="1">
      <c r="A160" s="5"/>
      <c r="B160" s="13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</row>
    <row r="161" spans="1:66" ht="15.75" customHeight="1">
      <c r="A161" s="5"/>
      <c r="B161" s="13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</row>
    <row r="162" spans="1:66" ht="15.75" customHeight="1">
      <c r="A162" s="5"/>
      <c r="B162" s="13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5.75" customHeight="1">
      <c r="A163" s="5"/>
      <c r="B163" s="13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5.75" customHeight="1">
      <c r="A164" s="5"/>
      <c r="B164" s="13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5.75" customHeight="1">
      <c r="A165" s="5"/>
      <c r="B165" s="13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5.75" customHeight="1">
      <c r="A166" s="5"/>
      <c r="B166" s="13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K14:L888 I15:J888 M16:P888 Q17:R888 S16:T888 U14:V888 Y13:Z888 G14:H888 AA9:AT888 Y9:Z10 W14:X8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4:F888">
      <formula1>0</formula1>
      <formula2>10000</formula2>
    </dataValidation>
    <dataValidation type="custom" allowBlank="1" showInputMessage="1" prompt="Device Name - Please enter Device Name" sqref="A14:A888">
      <formula1>AND(GTE(LEN(A14),MIN((1),(50))),LTE(LEN(A14),MAX((1),(50))))</formula1>
    </dataValidation>
    <dataValidation type="custom" allowBlank="1" showInputMessage="1" showErrorMessage="1" prompt="IMEI Validation - IMEI Number should be 15 digit." sqref="B14:B888">
      <formula1>AND(GTE(LEN(B14),MIN((0),(15))),LTE(LEN(B14),MAX((0),(15))))</formula1>
    </dataValidation>
    <dataValidation type="list" allowBlank="1" showInputMessage="1" showErrorMessage="1" prompt="Device Type Validation - Device Type Id enter for Keyman=1 and Patrolman=2" sqref="D3:D9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2025-12-02T11:23:46Z</dcterms:modified>
</cp:coreProperties>
</file>